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kerc001.sharepoint.com/sites/20523/Shared Documents/General/データ/作成物/2_BI関連/推移表/"/>
    </mc:Choice>
  </mc:AlternateContent>
  <xr:revisionPtr revIDLastSave="16" documentId="8_{47F6A1F5-9E8B-4DDC-8F4E-5ECD1896D38D}" xr6:coauthVersionLast="47" xr6:coauthVersionMax="47" xr10:uidLastSave="{633857A2-92D4-4C37-9D3F-759BC49DE31A}"/>
  <bookViews>
    <workbookView xWindow="810" yWindow="-120" windowWidth="28110" windowHeight="16440" xr2:uid="{665425BE-97AA-4447-B6CA-A559A90281AD}"/>
  </bookViews>
  <sheets>
    <sheet name="延べ宿泊者数（月別）" sheetId="15" r:id="rId1"/>
    <sheet name="外国人宿泊者数（月別）" sheetId="16" r:id="rId2"/>
    <sheet name="日本人宿泊者数（月別）" sheetId="17" r:id="rId3"/>
    <sheet name="延べ宿泊者数（年別）" sheetId="8" r:id="rId4"/>
    <sheet name="外国人延べ宿泊者数（年別）" sheetId="18" r:id="rId5"/>
    <sheet name="日本人延べ宿泊者数（年別）" sheetId="19" r:id="rId6"/>
    <sheet name="延べ入込客数（月別）" sheetId="13" r:id="rId7"/>
    <sheet name="延べ入込客数（年別）" sheetId="14" r:id="rId8"/>
    <sheet name="注釈" sheetId="12" r:id="rId9"/>
  </sheets>
  <definedNames>
    <definedName name="_xlnm._FilterDatabase" localSheetId="6" hidden="1">'延べ入込客数（月別）'!$A$15:$M$74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<sst xmlns="http://schemas.openxmlformats.org/spreadsheetml/2006/main" count="1100" uniqueCount="49">
  <si>
    <t>熊本市</t>
  </si>
  <si>
    <t>阿蘇地域</t>
  </si>
  <si>
    <t>天草地域</t>
  </si>
  <si>
    <t>山鹿市</t>
  </si>
  <si>
    <t>荒尾・玉名地域</t>
  </si>
  <si>
    <t>菊池地域</t>
  </si>
  <si>
    <t>八代地域</t>
  </si>
  <si>
    <t>人吉・球磨地域</t>
  </si>
  <si>
    <t>水俣・芦北地域</t>
  </si>
  <si>
    <t>宇城地域</t>
  </si>
  <si>
    <t>上益城地域</t>
  </si>
  <si>
    <t>熊本県</t>
    <rPh sb="0" eb="3">
      <t>クマモトケン</t>
    </rPh>
    <phoneticPr fontId="2"/>
  </si>
  <si>
    <t>（単位：人泊）</t>
    <phoneticPr fontId="6"/>
  </si>
  <si>
    <t>　　国籍別の計と「外国人延べ宿泊客数」は一致しない。</t>
  </si>
  <si>
    <r>
      <t>注）</t>
    </r>
    <r>
      <rPr>
        <i/>
        <u/>
        <sz val="11"/>
        <color theme="1"/>
        <rFont val="ＭＳ Ｐゴシック"/>
        <family val="3"/>
        <charset val="128"/>
      </rPr>
      <t>斜線下線</t>
    </r>
    <r>
      <rPr>
        <sz val="11"/>
        <color theme="1"/>
        <rFont val="ＭＳ Ｐゴシック"/>
        <family val="3"/>
        <charset val="128"/>
      </rPr>
      <t>は過去の延べ宿泊者数、およびビッグデータを基に機械学習で早期推計した値</t>
    </r>
    <rPh sb="0" eb="1">
      <t>チュウ</t>
    </rPh>
    <rPh sb="2" eb="4">
      <t>シャセン</t>
    </rPh>
    <rPh sb="4" eb="6">
      <t>カセン</t>
    </rPh>
    <rPh sb="7" eb="9">
      <t>カコ</t>
    </rPh>
    <rPh sb="10" eb="11">
      <t>ノ</t>
    </rPh>
    <rPh sb="12" eb="16">
      <t>シュクハクシャスウ</t>
    </rPh>
    <rPh sb="27" eb="28">
      <t>モト</t>
    </rPh>
    <rPh sb="29" eb="31">
      <t>キカイ</t>
    </rPh>
    <rPh sb="31" eb="33">
      <t>ガクシュウ</t>
    </rPh>
    <rPh sb="34" eb="36">
      <t>ソウキ</t>
    </rPh>
    <rPh sb="36" eb="38">
      <t>スイケイ</t>
    </rPh>
    <rPh sb="40" eb="41">
      <t>アタイ</t>
    </rPh>
    <phoneticPr fontId="2"/>
  </si>
  <si>
    <t>3-1.延べ入込客数（月別）</t>
    <rPh sb="4" eb="5">
      <t>ノ</t>
    </rPh>
    <rPh sb="6" eb="10">
      <t>イリコミキャクスウ</t>
    </rPh>
    <rPh sb="11" eb="13">
      <t>ツキベツ</t>
    </rPh>
    <phoneticPr fontId="2"/>
  </si>
  <si>
    <t>（単位：人）</t>
    <phoneticPr fontId="6"/>
  </si>
  <si>
    <t>3-2.延べ入込客数（年別）</t>
    <rPh sb="4" eb="5">
      <t>ノ</t>
    </rPh>
    <rPh sb="6" eb="10">
      <t>イリコミキャクスウ</t>
    </rPh>
    <rPh sb="11" eb="12">
      <t>ネン</t>
    </rPh>
    <rPh sb="12" eb="13">
      <t>ベツ</t>
    </rPh>
    <phoneticPr fontId="2"/>
  </si>
  <si>
    <t>1-1.延べ宿泊者数（月別）</t>
    <rPh sb="4" eb="5">
      <t>ノ</t>
    </rPh>
    <rPh sb="6" eb="10">
      <t>シュクハクシャスウ</t>
    </rPh>
    <rPh sb="11" eb="13">
      <t>ツキベツ</t>
    </rPh>
    <phoneticPr fontId="2"/>
  </si>
  <si>
    <t>1-2.外国人延べ宿泊者数（月別）</t>
    <rPh sb="4" eb="7">
      <t>ガイコクジン</t>
    </rPh>
    <rPh sb="7" eb="8">
      <t>ノ</t>
    </rPh>
    <rPh sb="9" eb="13">
      <t>シュクハクシャスウ</t>
    </rPh>
    <rPh sb="14" eb="16">
      <t>ツキベツ</t>
    </rPh>
    <phoneticPr fontId="2"/>
  </si>
  <si>
    <t>1-3.日本人延べ宿泊者数（月別）</t>
    <rPh sb="4" eb="7">
      <t>ニホンジン</t>
    </rPh>
    <rPh sb="7" eb="8">
      <t>ノ</t>
    </rPh>
    <rPh sb="9" eb="13">
      <t>シュクハクシャスウ</t>
    </rPh>
    <rPh sb="14" eb="16">
      <t>ツキベツ</t>
    </rPh>
    <phoneticPr fontId="2"/>
  </si>
  <si>
    <t>2-1.延べ宿泊者数（年別）</t>
    <rPh sb="4" eb="5">
      <t>ノ</t>
    </rPh>
    <rPh sb="6" eb="10">
      <t>シュクハクシャスウ</t>
    </rPh>
    <rPh sb="11" eb="12">
      <t>ネン</t>
    </rPh>
    <rPh sb="12" eb="13">
      <t>ベツ</t>
    </rPh>
    <phoneticPr fontId="2"/>
  </si>
  <si>
    <t>2-2.外国人延べ宿泊者数（年別）</t>
    <rPh sb="4" eb="7">
      <t>ガイコクジン</t>
    </rPh>
    <rPh sb="7" eb="8">
      <t>ノ</t>
    </rPh>
    <rPh sb="9" eb="13">
      <t>シュクハクシャスウ</t>
    </rPh>
    <rPh sb="14" eb="15">
      <t>ネン</t>
    </rPh>
    <rPh sb="15" eb="16">
      <t>ベツ</t>
    </rPh>
    <phoneticPr fontId="2"/>
  </si>
  <si>
    <t>2-3.日本人延べ宿泊者数（年別）</t>
    <rPh sb="4" eb="7">
      <t>ニホンジン</t>
    </rPh>
    <rPh sb="7" eb="8">
      <t>ノ</t>
    </rPh>
    <rPh sb="9" eb="13">
      <t>シュクハクシャスウ</t>
    </rPh>
    <rPh sb="14" eb="15">
      <t>ネン</t>
    </rPh>
    <rPh sb="15" eb="16">
      <t>ベツ</t>
    </rPh>
    <phoneticPr fontId="2"/>
  </si>
  <si>
    <t>　　例：１～12月の値合計と年間値、11地域別の値合計と熊本県値、日本人・外国人別延べ宿泊者数の計と延べ宿泊者数</t>
    <rPh sb="2" eb="3">
      <t>レイ</t>
    </rPh>
    <rPh sb="8" eb="9">
      <t>ガツ</t>
    </rPh>
    <rPh sb="10" eb="11">
      <t>アタイ</t>
    </rPh>
    <rPh sb="11" eb="13">
      <t>ゴウケイ</t>
    </rPh>
    <rPh sb="14" eb="16">
      <t>ネンカン</t>
    </rPh>
    <rPh sb="16" eb="17">
      <t>アタイ</t>
    </rPh>
    <rPh sb="20" eb="23">
      <t>チイキベツ</t>
    </rPh>
    <rPh sb="24" eb="25">
      <t>アタイ</t>
    </rPh>
    <rPh sb="25" eb="27">
      <t>ゴウケイ</t>
    </rPh>
    <rPh sb="28" eb="31">
      <t>クマモトケン</t>
    </rPh>
    <rPh sb="31" eb="32">
      <t>アタイ</t>
    </rPh>
    <rPh sb="33" eb="36">
      <t>ニホンジン</t>
    </rPh>
    <rPh sb="37" eb="40">
      <t>ガイコクジン</t>
    </rPh>
    <rPh sb="40" eb="41">
      <t>ベツ</t>
    </rPh>
    <rPh sb="48" eb="49">
      <t>ケイ</t>
    </rPh>
    <rPh sb="50" eb="51">
      <t>ノ</t>
    </rPh>
    <rPh sb="52" eb="56">
      <t>シュクハクシャスウ</t>
    </rPh>
    <phoneticPr fontId="2"/>
  </si>
  <si>
    <t>　（観光庁「宿泊旅行統計調査」の延べ宿泊者数（県全体値）は一の位、県推計値（11地域別）は小数点以下第一位で四捨五入）。</t>
    <rPh sb="2" eb="5">
      <t>カンコウチョウ</t>
    </rPh>
    <rPh sb="6" eb="8">
      <t>シュクハク</t>
    </rPh>
    <rPh sb="8" eb="10">
      <t>リョコウ</t>
    </rPh>
    <rPh sb="10" eb="12">
      <t>トウケイ</t>
    </rPh>
    <rPh sb="12" eb="14">
      <t>チョウサ</t>
    </rPh>
    <rPh sb="16" eb="17">
      <t>ノ</t>
    </rPh>
    <rPh sb="18" eb="22">
      <t>シュクハクシャスウ</t>
    </rPh>
    <rPh sb="23" eb="26">
      <t>ケンゼンタイ</t>
    </rPh>
    <rPh sb="26" eb="27">
      <t>アタイ</t>
    </rPh>
    <rPh sb="29" eb="30">
      <t>イチ</t>
    </rPh>
    <rPh sb="31" eb="32">
      <t>クライ</t>
    </rPh>
    <rPh sb="33" eb="34">
      <t>ケン</t>
    </rPh>
    <rPh sb="34" eb="37">
      <t>スイケイチ</t>
    </rPh>
    <rPh sb="40" eb="43">
      <t>チイキベツ</t>
    </rPh>
    <rPh sb="45" eb="53">
      <t>ショウスウテンイカダイイチイ</t>
    </rPh>
    <rPh sb="54" eb="58">
      <t>シシャゴニュウ</t>
    </rPh>
    <phoneticPr fontId="2"/>
  </si>
  <si>
    <t>　このため、内訳値の和と合計値が一致しない場合がある。</t>
    <phoneticPr fontId="2"/>
  </si>
  <si>
    <t>　　11地域別の最新年の指標値は、確定値公表後に再集計し、『熊本県観光統計表』公表時に遡及改訂を実施する。</t>
    <rPh sb="4" eb="7">
      <t>チイキベツ</t>
    </rPh>
    <phoneticPr fontId="2"/>
  </si>
  <si>
    <t>〈 用語説明 〉 　</t>
  </si>
  <si>
    <t>＊延べ宿泊者数 　　　</t>
  </si>
  <si>
    <t>＊日本人延べ宿泊者数 　　　</t>
  </si>
  <si>
    <t>＊外国人延べ宿泊者数 　　　</t>
  </si>
  <si>
    <t>＊延べ入込客数 　　　</t>
  </si>
  <si>
    <t>熊本県内の観光地点等（観光地点、行祭事・イベント）の入込客数調査結果。観光庁「観光入込客統計に関する共通基準」に基づいて実施した熊本県「観光地点等入込客数調査」による値。</t>
  </si>
  <si>
    <t>県内の観光地点等（観光地点、行祭事・イベント）のうち、非日常利用が多い（月１回以上の頻度で訪問する人数の割合が半分未満）と判断される地点かつ観光入込客数が年間１万人以上、</t>
  </si>
  <si>
    <t>もしくは特定月の観光入込客数が５千人以上である地点における入込客数の総和。</t>
  </si>
  <si>
    <t>〈 注釈 〉 　</t>
    <rPh sb="2" eb="4">
      <t>チュウシャク</t>
    </rPh>
    <phoneticPr fontId="2"/>
  </si>
  <si>
    <t>宿泊施設に宿泊した延べ宿泊者数。県全体は観光庁「宿泊旅行統計調査」による値。地域別は、観光庁「宿泊旅行統計調査」 の調査票情報の提供を受け県独自に推計した値。 　 　　</t>
    <rPh sb="16" eb="19">
      <t>ケンゼンタイ</t>
    </rPh>
    <phoneticPr fontId="2"/>
  </si>
  <si>
    <t>外国人（日本国内に住所を有しないもの）の延べ宿泊者数。県全体は観光庁「宿泊旅行統計調査」による値。地域別は観光庁「宿泊旅行統計調査」 の調査票情報の提供を受け県独自に推計した値。 　</t>
    <phoneticPr fontId="2"/>
  </si>
  <si>
    <t>日本人の延べ宿泊者数。県全体・地域別の “延べ宿泊者数”から “外国人延べ宿泊者数” を減算した値。</t>
    <rPh sb="11" eb="14">
      <t>ケンゼンタイ</t>
    </rPh>
    <rPh sb="15" eb="18">
      <t>チイキベツ</t>
    </rPh>
    <phoneticPr fontId="2"/>
  </si>
  <si>
    <t>１）県独自で地域別に推計した宿泊旅行統計調査は推計の性質上、市町村ごとの有効回答率の影響を受ける。</t>
    <phoneticPr fontId="2"/>
  </si>
  <si>
    <t>２）観光庁「宿泊旅行統計調査」、および県独自の推計による延べ宿泊者数は、いずれも端数処理を実施している</t>
    <rPh sb="2" eb="5">
      <t>カンコウチョウ</t>
    </rPh>
    <rPh sb="6" eb="8">
      <t>シュクハク</t>
    </rPh>
    <rPh sb="8" eb="10">
      <t>リョコウ</t>
    </rPh>
    <rPh sb="10" eb="12">
      <t>トウケイ</t>
    </rPh>
    <rPh sb="12" eb="14">
      <t>チョウサ</t>
    </rPh>
    <rPh sb="19" eb="20">
      <t>ケン</t>
    </rPh>
    <rPh sb="20" eb="22">
      <t>ドクジ</t>
    </rPh>
    <rPh sb="23" eb="25">
      <t>スイケイ</t>
    </rPh>
    <rPh sb="28" eb="29">
      <t>ノ</t>
    </rPh>
    <rPh sb="30" eb="32">
      <t>シュクハク</t>
    </rPh>
    <rPh sb="32" eb="33">
      <t>シャ</t>
    </rPh>
    <rPh sb="33" eb="34">
      <t>スウ</t>
    </rPh>
    <rPh sb="40" eb="42">
      <t>ハスウ</t>
    </rPh>
    <rPh sb="42" eb="44">
      <t>ショリ</t>
    </rPh>
    <rPh sb="45" eb="47">
      <t>ジッシ</t>
    </rPh>
    <phoneticPr fontId="2"/>
  </si>
  <si>
    <t>５）宿泊旅行統計のうち、国籍別外国人延べ宿泊者数は、県全体値のみ公表している。また10人以上の従業者数の施設が調査対象であるため、</t>
    <phoneticPr fontId="2"/>
  </si>
  <si>
    <t>６）2014年以前の延べ宿泊者数は「熊本県観光統計表」に掲載している。ただし、2014年以前の値は各市町村で実施した調査結果を県で取りまとめた値を掲載している。</t>
    <rPh sb="6" eb="7">
      <t>ネン</t>
    </rPh>
    <rPh sb="7" eb="9">
      <t>イゼン</t>
    </rPh>
    <rPh sb="10" eb="11">
      <t>ノ</t>
    </rPh>
    <rPh sb="12" eb="16">
      <t>シュクハクシャスウ</t>
    </rPh>
    <rPh sb="18" eb="21">
      <t>クマモトケン</t>
    </rPh>
    <rPh sb="21" eb="23">
      <t>カンコウ</t>
    </rPh>
    <rPh sb="23" eb="26">
      <t>トウケイヒョウ</t>
    </rPh>
    <rPh sb="28" eb="30">
      <t>ケイサイ</t>
    </rPh>
    <rPh sb="43" eb="44">
      <t>ネン</t>
    </rPh>
    <rPh sb="44" eb="46">
      <t>イゼン</t>
    </rPh>
    <rPh sb="47" eb="48">
      <t>アタイ</t>
    </rPh>
    <rPh sb="73" eb="75">
      <t>ケイサイ</t>
    </rPh>
    <phoneticPr fontId="2"/>
  </si>
  <si>
    <t>　　調査手法が異なるため、2015年以降の延べ宿泊者数とは単純比較ができない。（2015～18年は双方の調査手法による値を「熊本県観光統計表」に掲載している）</t>
    <rPh sb="2" eb="4">
      <t>チョウサ</t>
    </rPh>
    <rPh sb="4" eb="6">
      <t>シュホウ</t>
    </rPh>
    <rPh sb="7" eb="8">
      <t>コト</t>
    </rPh>
    <rPh sb="17" eb="18">
      <t>ネン</t>
    </rPh>
    <rPh sb="18" eb="20">
      <t>イコウ</t>
    </rPh>
    <rPh sb="21" eb="22">
      <t>ノ</t>
    </rPh>
    <rPh sb="23" eb="27">
      <t>シュクハクシャスウ</t>
    </rPh>
    <rPh sb="29" eb="31">
      <t>タンジュン</t>
    </rPh>
    <rPh sb="31" eb="33">
      <t>ヒカク</t>
    </rPh>
    <rPh sb="47" eb="48">
      <t>ネン</t>
    </rPh>
    <rPh sb="49" eb="51">
      <t>ソウホウ</t>
    </rPh>
    <rPh sb="52" eb="54">
      <t>チョウサ</t>
    </rPh>
    <rPh sb="54" eb="56">
      <t>シュホウ</t>
    </rPh>
    <rPh sb="59" eb="60">
      <t>アタイ</t>
    </rPh>
    <rPh sb="72" eb="74">
      <t>ケイサイ</t>
    </rPh>
    <phoneticPr fontId="2"/>
  </si>
  <si>
    <t>　　※調査手法の変更に関する詳細は最新年の「熊本県観光統計表」をご参照ください。</t>
    <rPh sb="3" eb="5">
      <t>チョウサ</t>
    </rPh>
    <rPh sb="5" eb="7">
      <t>シュホウ</t>
    </rPh>
    <rPh sb="8" eb="10">
      <t>ヘンコウ</t>
    </rPh>
    <rPh sb="11" eb="12">
      <t>カン</t>
    </rPh>
    <rPh sb="14" eb="16">
      <t>ショウサイ</t>
    </rPh>
    <rPh sb="17" eb="19">
      <t>サイシン</t>
    </rPh>
    <rPh sb="19" eb="20">
      <t>ネン</t>
    </rPh>
    <rPh sb="22" eb="25">
      <t>クマモトケン</t>
    </rPh>
    <rPh sb="25" eb="27">
      <t>カンコウ</t>
    </rPh>
    <rPh sb="27" eb="29">
      <t>トウケイ</t>
    </rPh>
    <rPh sb="29" eb="30">
      <t>ヒョウ</t>
    </rPh>
    <rPh sb="33" eb="35">
      <t>サンショウ</t>
    </rPh>
    <phoneticPr fontId="2"/>
  </si>
  <si>
    <t>４）宿泊旅行統計調査（熊本県）の2023年12月以前は宿泊旅行統計調査の確定値、2024年1月以降は第２次速報値に基づいて推計している。</t>
    <rPh sb="11" eb="14">
      <t>クマモトケン</t>
    </rPh>
    <phoneticPr fontId="2"/>
  </si>
  <si>
    <t>３）宿泊旅行統計調査（11地域別）の2023年12月以前は宿泊旅行統計調査の確定値、2024年1月以降は第２次速報値に基づいて推計している。</t>
    <rPh sb="2" eb="10">
      <t>シュクハクリョコウトウケイチョウサ</t>
    </rPh>
    <rPh sb="13" eb="16">
      <t>チイキベツ</t>
    </rPh>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</si>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</sst>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9" formatCode="yyyy&quot;年&quot;m&quot;月&quot;;@"/>
    <numFmt numFmtId="180" formatCode="###0&quot;年&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i/>
      <u/>
      <sz val="11"/>
      <color theme="1"/>
      <name val="ＭＳ Ｐゴシック"/>
      <family val="3"/>
      <charset val="128"/>
    </font>
    <font>
      <b/>
      <sz val="11"/>
      <color theme="1"/>
      <name val="ＭＳ Ｐゴシック"/>
      <family val="3"/>
      <charset val="128"/>
    </font>
    <font>
      <b/>
      <sz val="11"/>
      <color indexed="8"/>
      <name val="ＭＳ Ｐゴシック"/>
      <family val="3"/>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cellStyleXfs>
  <cellXfs count="60">
    <xf numFmtId="0" fontId="0" fillId="0" borderId="0" xfId="0">
      <alignment vertical="center"/>
    </xf>
    <xf numFmtId="0" fontId="3" fillId="0" borderId="0" xfId="0" applyFont="1">
      <alignment vertical="center"/>
    </xf>
    <xf numFmtId="179" fontId="3" fillId="0" borderId="0" xfId="0" applyNumberFormat="1" applyFont="1">
      <alignment vertical="center"/>
    </xf>
    <xf numFmtId="179" fontId="3" fillId="0" borderId="1" xfId="0" applyNumberFormat="1" applyFont="1" applyBorder="1">
      <alignment vertical="center"/>
    </xf>
    <xf numFmtId="38" fontId="3" fillId="0" borderId="2" xfId="1" applyFont="1" applyBorder="1">
      <alignment vertical="center"/>
    </xf>
    <xf numFmtId="38" fontId="3" fillId="0" borderId="3" xfId="1" applyFont="1" applyBorder="1">
      <alignment vertical="center"/>
    </xf>
    <xf numFmtId="38" fontId="3" fillId="0" borderId="5" xfId="1" applyFont="1" applyBorder="1">
      <alignment vertical="center"/>
    </xf>
    <xf numFmtId="38" fontId="3" fillId="0" borderId="6" xfId="1" applyFont="1" applyBorder="1">
      <alignment vertical="center"/>
    </xf>
    <xf numFmtId="38" fontId="3" fillId="0" borderId="7" xfId="1" applyFont="1" applyBorder="1">
      <alignment vertical="center"/>
    </xf>
    <xf numFmtId="38" fontId="3" fillId="0" borderId="8" xfId="1" applyFont="1" applyBorder="1">
      <alignment vertical="center"/>
    </xf>
    <xf numFmtId="38" fontId="3" fillId="0" borderId="12" xfId="1" applyFont="1" applyBorder="1">
      <alignment vertical="center"/>
    </xf>
    <xf numFmtId="38" fontId="3" fillId="0" borderId="13" xfId="1" applyFont="1" applyBorder="1">
      <alignment vertical="center"/>
    </xf>
    <xf numFmtId="0" fontId="5" fillId="0" borderId="0" xfId="2" applyFont="1" applyAlignment="1">
      <alignment horizontal="right"/>
    </xf>
    <xf numFmtId="179" fontId="8" fillId="0" borderId="0" xfId="0" applyNumberFormat="1" applyFont="1">
      <alignment vertical="center"/>
    </xf>
    <xf numFmtId="0" fontId="9" fillId="0" borderId="0" xfId="0" applyFont="1">
      <alignment vertical="center"/>
    </xf>
    <xf numFmtId="179" fontId="9" fillId="0" borderId="0" xfId="0" applyNumberFormat="1" applyFont="1">
      <alignment vertical="center"/>
    </xf>
    <xf numFmtId="179" fontId="3" fillId="0" borderId="3" xfId="0" applyNumberFormat="1" applyFont="1" applyBorder="1">
      <alignment vertical="center"/>
    </xf>
    <xf numFmtId="179" fontId="3" fillId="0" borderId="4" xfId="0" applyNumberFormat="1" applyFont="1" applyBorder="1">
      <alignment vertical="center"/>
    </xf>
    <xf numFmtId="179" fontId="3" fillId="0" borderId="14" xfId="0" applyNumberFormat="1" applyFont="1" applyBorder="1">
      <alignment vertical="center"/>
    </xf>
    <xf numFmtId="38" fontId="3" fillId="0" borderId="15" xfId="1" applyFont="1" applyBorder="1">
      <alignment vertical="center"/>
    </xf>
    <xf numFmtId="38" fontId="3" fillId="0" borderId="16" xfId="1" applyFont="1" applyBorder="1">
      <alignment vertical="center"/>
    </xf>
    <xf numFmtId="38" fontId="3" fillId="0" borderId="17" xfId="1" applyFont="1" applyBorder="1">
      <alignment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38" fontId="3" fillId="0" borderId="14" xfId="1" applyFont="1" applyBorder="1">
      <alignment vertical="center"/>
    </xf>
    <xf numFmtId="38" fontId="3" fillId="0" borderId="4" xfId="1" applyFont="1" applyBorder="1">
      <alignment vertical="center"/>
    </xf>
    <xf numFmtId="38" fontId="3" fillId="0" borderId="0" xfId="1" applyFont="1" applyBorder="1">
      <alignment vertical="center"/>
    </xf>
    <xf numFmtId="180" fontId="3" fillId="0" borderId="2" xfId="0" applyNumberFormat="1" applyFont="1" applyBorder="1">
      <alignment vertical="center"/>
    </xf>
    <xf numFmtId="180" fontId="3" fillId="0" borderId="3" xfId="0" applyNumberFormat="1" applyFont="1" applyBorder="1">
      <alignment vertical="center"/>
    </xf>
    <xf numFmtId="180" fontId="3" fillId="0" borderId="4" xfId="0" applyNumberFormat="1" applyFont="1" applyBorder="1">
      <alignment vertical="center"/>
    </xf>
    <xf numFmtId="179" fontId="3" fillId="0" borderId="18" xfId="0" applyNumberFormat="1" applyFont="1" applyBorder="1">
      <alignment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179" fontId="3" fillId="0" borderId="2" xfId="0" applyNumberFormat="1" applyFont="1" applyBorder="1">
      <alignment vertical="center"/>
    </xf>
    <xf numFmtId="38" fontId="3" fillId="0" borderId="19" xfId="1" applyFont="1" applyBorder="1">
      <alignment vertical="center"/>
    </xf>
    <xf numFmtId="38" fontId="3" fillId="0" borderId="20" xfId="1" applyFont="1" applyBorder="1">
      <alignment vertical="center"/>
    </xf>
    <xf numFmtId="38" fontId="3" fillId="0" borderId="21" xfId="1" applyFont="1" applyBorder="1">
      <alignment vertical="center"/>
    </xf>
    <xf numFmtId="0" fontId="3" fillId="0" borderId="0" xfId="0" applyFont="1" applyAlignment="1">
      <alignment horizontal="left" vertical="center" indent="1"/>
    </xf>
    <xf numFmtId="0" fontId="3" fillId="0" borderId="0" xfId="0" applyFont="1" applyAlignment="1">
      <alignment vertical="center" wrapText="1"/>
    </xf>
    <xf numFmtId="0" fontId="8" fillId="0" borderId="0" xfId="0" applyFont="1">
      <alignment vertical="center"/>
    </xf>
    <xf numFmtId="180" fontId="3" fillId="0" borderId="22" xfId="0" applyNumberFormat="1" applyFont="1" applyBorder="1">
      <alignment vertical="center"/>
    </xf>
    <xf numFmtId="38" fontId="3" fillId="0" borderId="22" xfId="1" applyFont="1" applyBorder="1">
      <alignment vertical="center"/>
    </xf>
    <xf numFmtId="38" fontId="3" fillId="0" borderId="23" xfId="1" applyFont="1" applyBorder="1">
      <alignment vertical="center"/>
    </xf>
    <xf numFmtId="38" fontId="3" fillId="0" borderId="24" xfId="1" applyFont="1" applyBorder="1">
      <alignment vertical="center"/>
    </xf>
    <xf numFmtId="38" fontId="3" fillId="0" borderId="25" xfId="1" applyFont="1" applyBorder="1">
      <alignment vertical="center"/>
    </xf>
    <xf numFmtId="0" fontId="0" fillId="0" borderId="0" xfId="0" applyBorder="1">
      <alignment vertical="center"/>
    </xf>
    <xf numFmtId="179" fontId="3" fillId="0" borderId="0" xfId="0" applyNumberFormat="1" applyFont="1" applyBorder="1">
      <alignment vertical="center"/>
    </xf>
    <xf numFmtId="38" fontId="7" fillId="0" borderId="3" xfId="1" applyFont="1" applyBorder="1">
      <alignment vertical="center"/>
    </xf>
    <xf numFmtId="38" fontId="7" fillId="0" borderId="4" xfId="1" applyFont="1" applyBorder="1">
      <alignment vertical="center"/>
    </xf>
    <xf numFmtId="38" fontId="7" fillId="0" borderId="12" xfId="1" applyFont="1" applyBorder="1">
      <alignment vertical="center"/>
    </xf>
    <xf numFmtId="38" fontId="7" fillId="0" borderId="13" xfId="1" applyFont="1" applyBorder="1">
      <alignment vertical="center"/>
    </xf>
    <xf numFmtId="38" fontId="7" fillId="0" borderId="5" xfId="1" applyFont="1" applyBorder="1">
      <alignment vertical="center"/>
    </xf>
    <xf numFmtId="38" fontId="7" fillId="0" borderId="6" xfId="1" applyFont="1" applyBorder="1">
      <alignment vertical="center"/>
    </xf>
    <xf numFmtId="38" fontId="7" fillId="0" borderId="7" xfId="1" applyFont="1" applyBorder="1">
      <alignment vertical="center"/>
    </xf>
    <xf numFmtId="38" fontId="7" fillId="0" borderId="8" xfId="1" applyFont="1" applyBorder="1">
      <alignment vertical="center"/>
    </xf>
    <xf numFmtId="38" fontId="10" fillId="0" borderId="0" xfId="1" applyFont="1" applyBorder="1">
      <alignment vertical="center"/>
    </xf>
  </cellXfs>
  <cellStyles count="3">
    <cellStyle name="桁区切り" xfId="1" builtinId="6"/>
    <cellStyle name="標準" xfId="0" builtinId="0"/>
    <cellStyle name="標準 2" xfId="2" xr:uid="{28996F57-6F2F-41A7-B4F6-6E8B235435A4}"/>
  </cellStyles>
  <dxfs count="15">
    <dxf>
      <font>
        <b val="0"/>
        <i/>
        <u/>
      </font>
    </dxf>
    <dxf>
      <font>
        <b val="0"/>
        <i/>
        <u/>
      </font>
    </dxf>
    <dxf>
      <font>
        <b val="0"/>
        <i/>
        <u/>
      </font>
    </dxf>
    <dxf>
      <font>
        <b val="0"/>
        <i/>
        <u/>
      </font>
    </dxf>
    <dxf>
      <font>
        <b val="0"/>
        <i/>
        <u/>
      </font>
    </dxf>
    <dxf>
      <font>
        <b val="0"/>
        <i/>
        <u/>
      </font>
    </dxf>
    <dxf>
      <font>
        <b val="0"/>
        <i/>
        <u/>
      </font>
    </dxf>
    <dxf>
      <font>
        <b val="0"/>
        <i/>
        <u/>
      </font>
    </dxf>
    <dxf>
      <font>
        <b val="0"/>
        <i/>
        <u/>
      </font>
    </dxf>
    <dxf>
      <font>
        <b val="0"/>
        <i/>
        <u/>
      </font>
    </dxf>
    <dxf>
      <font>
        <b val="0"/>
        <i/>
        <u/>
      </font>
    </dxf>
    <dxf>
      <font>
        <b val="0"/>
        <i/>
        <u/>
      </font>
    </dxf>
    <dxf>
      <font>
        <b val="0"/>
        <i/>
        <u/>
      </font>
    </dxf>
    <dxf>
      <font>
        <b val="0"/>
        <i/>
        <u/>
      </font>
    </dxf>
    <dxf>
      <font>
        <b val="0"/>
        <i/>
        <u/>
      </font>
    </dxf>
  </dxfs>
  <tableStyles count="1" defaultTableStyle="TableStyleMedium2" defaultPivotStyle="PivotStyleLight16">
    <tableStyle name="Invisible" pivot="0" table="0" count="0" xr9:uid="{DE688425-D160-45EC-A55A-F712144CD78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ustomXml" Target="../customXml/item2.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85CE5-9DA8-48B1-BB02-949F5B0AF013}">
  <sheetPr codeName="Sheet5"/>
  <dimension ref="A1:HI15"/>
  <sheetViews>
    <sheetView tabSelected="1" zoomScaleNormal="100" workbookViewId="0">
      <pane xSplit="1" ySplit="2" topLeftCell="DF3" activePane="bottomRight" state="frozen"/>
      <selection activeCell="E5" sqref="E5"/>
      <selection pane="topRight" activeCell="E5" sqref="E5"/>
      <selection pane="bottomLeft" activeCell="E5" sqref="E5"/>
      <selection pane="bottomRight" activeCell="DS6" sqref="DS6"/>
    </sheetView>
  </sheetViews>
  <sheetFormatPr defaultRowHeight="18.75" x14ac:dyDescent="0.4"/>
  <cols>
    <col min="1" max="1" width="29.125" customWidth="1"/>
    <col min="2" max="121" width="10.625" customWidth="1"/>
    <col min="122" max="145" width="10.625" style="49" customWidth="1"/>
    <col min="146" max="16384" width="9" style="49"/>
  </cols>
  <sheetData>
    <row r="1" spans="1:217" x14ac:dyDescent="0.15">
      <c r="A1" s="13" t="s">
        <v>18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H1" s="1"/>
      <c r="DI1" s="12"/>
      <c r="DJ1" s="1"/>
      <c r="DQ1" s="12" t="s">
        <v>12</v>
      </c>
    </row>
    <row r="2" spans="1:217" x14ac:dyDescent="0.4">
      <c r="A2" s="3"/>
      <c r="B2" s="37">
        <v>42005</v>
      </c>
      <c r="C2" s="18">
        <v>42036</v>
      </c>
      <c r="D2" s="18">
        <v>42064</v>
      </c>
      <c r="E2" s="18">
        <v>42095</v>
      </c>
      <c r="F2" s="18">
        <v>42125</v>
      </c>
      <c r="G2" s="18">
        <v>42156</v>
      </c>
      <c r="H2" s="18">
        <v>42186</v>
      </c>
      <c r="I2" s="18">
        <v>42217</v>
      </c>
      <c r="J2" s="18">
        <v>42248</v>
      </c>
      <c r="K2" s="18">
        <v>42278</v>
      </c>
      <c r="L2" s="18">
        <v>42309</v>
      </c>
      <c r="M2" s="17">
        <v>42339</v>
      </c>
      <c r="N2" s="18">
        <v>42370</v>
      </c>
      <c r="O2" s="16">
        <v>42401</v>
      </c>
      <c r="P2" s="16">
        <v>42430</v>
      </c>
      <c r="Q2" s="16">
        <v>42461</v>
      </c>
      <c r="R2" s="16">
        <v>42491</v>
      </c>
      <c r="S2" s="16">
        <v>42522</v>
      </c>
      <c r="T2" s="16">
        <v>42552</v>
      </c>
      <c r="U2" s="16">
        <v>42583</v>
      </c>
      <c r="V2" s="16">
        <v>42614</v>
      </c>
      <c r="W2" s="16">
        <v>42644</v>
      </c>
      <c r="X2" s="16">
        <v>42675</v>
      </c>
      <c r="Y2" s="17">
        <v>42705</v>
      </c>
      <c r="Z2" s="18">
        <v>42736</v>
      </c>
      <c r="AA2" s="16">
        <v>42767</v>
      </c>
      <c r="AB2" s="16">
        <v>42795</v>
      </c>
      <c r="AC2" s="16">
        <v>42826</v>
      </c>
      <c r="AD2" s="16">
        <v>42856</v>
      </c>
      <c r="AE2" s="16">
        <v>42887</v>
      </c>
      <c r="AF2" s="16">
        <v>42917</v>
      </c>
      <c r="AG2" s="16">
        <v>42948</v>
      </c>
      <c r="AH2" s="16">
        <v>42979</v>
      </c>
      <c r="AI2" s="16">
        <v>43009</v>
      </c>
      <c r="AJ2" s="16">
        <v>43040</v>
      </c>
      <c r="AK2" s="17">
        <v>43070</v>
      </c>
      <c r="AL2" s="18">
        <v>43101</v>
      </c>
      <c r="AM2" s="18">
        <v>43132</v>
      </c>
      <c r="AN2" s="18">
        <v>43160</v>
      </c>
      <c r="AO2" s="18">
        <v>43191</v>
      </c>
      <c r="AP2" s="18">
        <v>43221</v>
      </c>
      <c r="AQ2" s="18">
        <v>43252</v>
      </c>
      <c r="AR2" s="18">
        <v>43282</v>
      </c>
      <c r="AS2" s="18">
        <v>43313</v>
      </c>
      <c r="AT2" s="18">
        <v>43344</v>
      </c>
      <c r="AU2" s="18">
        <v>43374</v>
      </c>
      <c r="AV2" s="18">
        <v>43405</v>
      </c>
      <c r="AW2" s="18">
        <v>43435</v>
      </c>
      <c r="AX2" s="18">
        <v>43466</v>
      </c>
      <c r="AY2" s="16">
        <v>43497</v>
      </c>
      <c r="AZ2" s="16">
        <v>43525</v>
      </c>
      <c r="BA2" s="16">
        <v>43556</v>
      </c>
      <c r="BB2" s="16">
        <v>43586</v>
      </c>
      <c r="BC2" s="16">
        <v>43617</v>
      </c>
      <c r="BD2" s="16">
        <v>43647</v>
      </c>
      <c r="BE2" s="16">
        <v>43678</v>
      </c>
      <c r="BF2" s="16">
        <v>43709</v>
      </c>
      <c r="BG2" s="16">
        <v>43739</v>
      </c>
      <c r="BH2" s="16">
        <v>43770</v>
      </c>
      <c r="BI2" s="17">
        <v>43800</v>
      </c>
      <c r="BJ2" s="18">
        <v>43831</v>
      </c>
      <c r="BK2" s="16">
        <v>43862</v>
      </c>
      <c r="BL2" s="16">
        <v>43891</v>
      </c>
      <c r="BM2" s="16">
        <v>43922</v>
      </c>
      <c r="BN2" s="16">
        <v>43952</v>
      </c>
      <c r="BO2" s="16">
        <v>43983</v>
      </c>
      <c r="BP2" s="16">
        <v>44013</v>
      </c>
      <c r="BQ2" s="16">
        <v>44044</v>
      </c>
      <c r="BR2" s="16">
        <v>44075</v>
      </c>
      <c r="BS2" s="16">
        <v>44105</v>
      </c>
      <c r="BT2" s="16">
        <v>44136</v>
      </c>
      <c r="BU2" s="17">
        <v>44166</v>
      </c>
      <c r="BV2" s="18">
        <v>44197</v>
      </c>
      <c r="BW2" s="18">
        <v>44228</v>
      </c>
      <c r="BX2" s="18">
        <v>44256</v>
      </c>
      <c r="BY2" s="18">
        <v>44287</v>
      </c>
      <c r="BZ2" s="18">
        <v>44317</v>
      </c>
      <c r="CA2" s="18">
        <v>44348</v>
      </c>
      <c r="CB2" s="18">
        <v>44378</v>
      </c>
      <c r="CC2" s="18">
        <v>44409</v>
      </c>
      <c r="CD2" s="18">
        <v>44440</v>
      </c>
      <c r="CE2" s="18">
        <v>44470</v>
      </c>
      <c r="CF2" s="18">
        <v>44501</v>
      </c>
      <c r="CG2" s="18">
        <v>44531</v>
      </c>
      <c r="CH2" s="18">
        <v>44562</v>
      </c>
      <c r="CI2" s="16">
        <v>44593</v>
      </c>
      <c r="CJ2" s="16">
        <v>44621</v>
      </c>
      <c r="CK2" s="16">
        <v>44652</v>
      </c>
      <c r="CL2" s="16">
        <v>44682</v>
      </c>
      <c r="CM2" s="16">
        <v>44713</v>
      </c>
      <c r="CN2" s="16">
        <v>44743</v>
      </c>
      <c r="CO2" s="16">
        <v>44774</v>
      </c>
      <c r="CP2" s="16">
        <v>44805</v>
      </c>
      <c r="CQ2" s="16">
        <v>44835</v>
      </c>
      <c r="CR2" s="16">
        <v>44866</v>
      </c>
      <c r="CS2" s="17">
        <v>44896</v>
      </c>
      <c r="CT2" s="18">
        <v>44927</v>
      </c>
      <c r="CU2" s="16">
        <v>44958</v>
      </c>
      <c r="CV2" s="16">
        <v>44986</v>
      </c>
      <c r="CW2" s="16">
        <v>45017</v>
      </c>
      <c r="CX2" s="16">
        <v>45047</v>
      </c>
      <c r="CY2" s="16">
        <v>45078</v>
      </c>
      <c r="CZ2" s="16">
        <v>45108</v>
      </c>
      <c r="DA2" s="16">
        <v>45139</v>
      </c>
      <c r="DB2" s="16">
        <v>45170</v>
      </c>
      <c r="DC2" s="16">
        <v>45200</v>
      </c>
      <c r="DD2" s="16">
        <v>45231</v>
      </c>
      <c r="DE2" s="17">
        <v>45261</v>
      </c>
      <c r="DF2" s="18">
        <v>45292</v>
      </c>
      <c r="DG2" s="18">
        <v>45323</v>
      </c>
      <c r="DH2" s="18">
        <v>45352</v>
      </c>
      <c r="DI2" s="18">
        <v>45383</v>
      </c>
      <c r="DJ2" s="18">
        <v>45413</v>
      </c>
      <c r="DK2" s="18">
        <v>45444</v>
      </c>
      <c r="DL2" s="18">
        <v>45474</v>
      </c>
      <c r="DM2" s="18">
        <v>45505</v>
      </c>
      <c r="DN2" s="18">
        <v>45536</v>
      </c>
      <c r="DO2" s="18">
        <v>45566</v>
      </c>
      <c r="DP2" s="18">
        <v>45597</v>
      </c>
      <c r="DQ2" s="17">
        <v>45627</v>
      </c>
      <c r="DR2" s="50" t="s">
        <v>48</v>
      </c>
      <c r="DS2" s="50" t="s">
        <v>48</v>
      </c>
      <c r="DT2" s="50" t="s">
        <v>48</v>
      </c>
      <c r="DU2" s="50" t="s">
        <v>48</v>
      </c>
      <c r="DV2" s="50" t="s">
        <v>48</v>
      </c>
      <c r="DW2" s="50" t="s">
        <v>48</v>
      </c>
      <c r="DX2" s="50" t="s">
        <v>48</v>
      </c>
      <c r="DY2" s="50" t="s">
        <v>48</v>
      </c>
      <c r="DZ2" s="50" t="s">
        <v>48</v>
      </c>
      <c r="EA2" s="50" t="s">
        <v>48</v>
      </c>
      <c r="EB2" s="50" t="s">
        <v>48</v>
      </c>
      <c r="EC2" s="50" t="s">
        <v>48</v>
      </c>
      <c r="ED2" s="50" t="s">
        <v>48</v>
      </c>
      <c r="EE2" s="50" t="s">
        <v>48</v>
      </c>
      <c r="EF2" s="50" t="s">
        <v>48</v>
      </c>
      <c r="EG2" s="50" t="s">
        <v>48</v>
      </c>
      <c r="EH2" s="50" t="s">
        <v>48</v>
      </c>
      <c r="EI2" s="50" t="s">
        <v>48</v>
      </c>
      <c r="EJ2" s="50" t="s">
        <v>48</v>
      </c>
      <c r="EK2" s="50" t="s">
        <v>48</v>
      </c>
      <c r="EL2" s="50" t="s">
        <v>48</v>
      </c>
      <c r="EM2" s="50" t="s">
        <v>48</v>
      </c>
      <c r="EN2" s="50" t="s">
        <v>48</v>
      </c>
      <c r="EO2" s="50" t="s">
        <v>48</v>
      </c>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row>
    <row r="3" spans="1:217" x14ac:dyDescent="0.4">
      <c r="A3" s="25" t="s">
        <v>11</v>
      </c>
      <c r="B3" s="4">
        <v>475750</v>
      </c>
      <c r="C3" s="5">
        <v>470810</v>
      </c>
      <c r="D3" s="5">
        <v>589900</v>
      </c>
      <c r="E3" s="5">
        <v>540500</v>
      </c>
      <c r="F3" s="5">
        <v>659700</v>
      </c>
      <c r="G3" s="5">
        <v>474620</v>
      </c>
      <c r="H3" s="5">
        <v>579330</v>
      </c>
      <c r="I3" s="5">
        <v>829250</v>
      </c>
      <c r="J3" s="5">
        <v>666490</v>
      </c>
      <c r="K3" s="5">
        <v>653470</v>
      </c>
      <c r="L3" s="5">
        <v>627930</v>
      </c>
      <c r="M3" s="27">
        <v>562810</v>
      </c>
      <c r="N3" s="26">
        <v>542270</v>
      </c>
      <c r="O3" s="5">
        <v>546630</v>
      </c>
      <c r="P3" s="5">
        <v>640500</v>
      </c>
      <c r="Q3" s="5">
        <v>508980</v>
      </c>
      <c r="R3" s="5">
        <v>589750</v>
      </c>
      <c r="S3" s="5">
        <v>537080</v>
      </c>
      <c r="T3" s="5">
        <v>601960</v>
      </c>
      <c r="U3" s="5">
        <v>785020</v>
      </c>
      <c r="V3" s="5">
        <v>638650</v>
      </c>
      <c r="W3" s="5">
        <v>624050</v>
      </c>
      <c r="X3" s="5">
        <v>642020</v>
      </c>
      <c r="Y3" s="27">
        <v>618280</v>
      </c>
      <c r="Z3" s="26">
        <v>567030</v>
      </c>
      <c r="AA3" s="5">
        <v>584290</v>
      </c>
      <c r="AB3" s="5">
        <v>711920</v>
      </c>
      <c r="AC3" s="5">
        <v>656260</v>
      </c>
      <c r="AD3" s="5">
        <v>725610</v>
      </c>
      <c r="AE3" s="5">
        <v>579610</v>
      </c>
      <c r="AF3" s="5">
        <v>638370</v>
      </c>
      <c r="AG3" s="5">
        <v>837540</v>
      </c>
      <c r="AH3" s="5">
        <v>633240</v>
      </c>
      <c r="AI3" s="5">
        <v>670310</v>
      </c>
      <c r="AJ3" s="5">
        <v>696630</v>
      </c>
      <c r="AK3" s="27">
        <v>597750</v>
      </c>
      <c r="AL3" s="26">
        <v>554350</v>
      </c>
      <c r="AM3" s="5">
        <v>560300</v>
      </c>
      <c r="AN3" s="5">
        <v>702570</v>
      </c>
      <c r="AO3" s="5">
        <v>679780</v>
      </c>
      <c r="AP3" s="5">
        <v>706780</v>
      </c>
      <c r="AQ3" s="5">
        <v>587590</v>
      </c>
      <c r="AR3" s="5">
        <v>663490</v>
      </c>
      <c r="AS3" s="5">
        <v>867300</v>
      </c>
      <c r="AT3" s="5">
        <v>658880</v>
      </c>
      <c r="AU3" s="5">
        <v>697680</v>
      </c>
      <c r="AV3" s="5">
        <v>718870</v>
      </c>
      <c r="AW3" s="27">
        <v>655580</v>
      </c>
      <c r="AX3" s="26">
        <v>532310</v>
      </c>
      <c r="AY3" s="5">
        <v>520790</v>
      </c>
      <c r="AZ3" s="5">
        <v>659710</v>
      </c>
      <c r="BA3" s="5">
        <v>661840</v>
      </c>
      <c r="BB3" s="5">
        <v>698150</v>
      </c>
      <c r="BC3" s="5">
        <v>533790</v>
      </c>
      <c r="BD3" s="5">
        <v>619800</v>
      </c>
      <c r="BE3" s="5">
        <v>830840</v>
      </c>
      <c r="BF3" s="5">
        <v>595300</v>
      </c>
      <c r="BG3" s="5">
        <v>676470</v>
      </c>
      <c r="BH3" s="5">
        <v>707160</v>
      </c>
      <c r="BI3" s="27">
        <v>597310</v>
      </c>
      <c r="BJ3" s="26">
        <v>582140</v>
      </c>
      <c r="BK3" s="5">
        <v>530960</v>
      </c>
      <c r="BL3" s="5">
        <v>384340</v>
      </c>
      <c r="BM3" s="5">
        <v>148750</v>
      </c>
      <c r="BN3" s="5">
        <v>118120</v>
      </c>
      <c r="BO3" s="5">
        <v>227360</v>
      </c>
      <c r="BP3" s="5">
        <v>367760</v>
      </c>
      <c r="BQ3" s="5">
        <v>408670</v>
      </c>
      <c r="BR3" s="5">
        <v>414280</v>
      </c>
      <c r="BS3" s="5">
        <v>486340</v>
      </c>
      <c r="BT3" s="5">
        <v>583520</v>
      </c>
      <c r="BU3" s="27">
        <v>479260</v>
      </c>
      <c r="BV3" s="26">
        <v>247020</v>
      </c>
      <c r="BW3" s="5">
        <v>257780</v>
      </c>
      <c r="BX3" s="5">
        <v>420140</v>
      </c>
      <c r="BY3" s="5">
        <v>405320</v>
      </c>
      <c r="BZ3" s="5">
        <v>334310</v>
      </c>
      <c r="CA3" s="5">
        <v>274870</v>
      </c>
      <c r="CB3" s="5">
        <v>436460</v>
      </c>
      <c r="CC3" s="5">
        <v>384400</v>
      </c>
      <c r="CD3" s="5">
        <v>300830</v>
      </c>
      <c r="CE3" s="5">
        <v>507740</v>
      </c>
      <c r="CF3" s="5">
        <v>567530</v>
      </c>
      <c r="CG3" s="27">
        <v>600560</v>
      </c>
      <c r="CH3" s="26">
        <v>374500</v>
      </c>
      <c r="CI3" s="5">
        <v>304100</v>
      </c>
      <c r="CJ3" s="5">
        <v>450310</v>
      </c>
      <c r="CK3" s="5">
        <v>477930</v>
      </c>
      <c r="CL3" s="5">
        <v>525450</v>
      </c>
      <c r="CM3" s="5">
        <v>489480</v>
      </c>
      <c r="CN3" s="5">
        <v>530810</v>
      </c>
      <c r="CO3" s="5">
        <v>661060</v>
      </c>
      <c r="CP3" s="5">
        <v>563580</v>
      </c>
      <c r="CQ3" s="5">
        <v>619120</v>
      </c>
      <c r="CR3" s="5">
        <v>682250</v>
      </c>
      <c r="CS3" s="27">
        <v>622260</v>
      </c>
      <c r="CT3" s="26">
        <v>492810</v>
      </c>
      <c r="CU3" s="5">
        <v>548620</v>
      </c>
      <c r="CV3" s="5">
        <v>764890</v>
      </c>
      <c r="CW3" s="5">
        <v>656360</v>
      </c>
      <c r="CX3" s="5">
        <v>744230</v>
      </c>
      <c r="CY3" s="5">
        <v>592110</v>
      </c>
      <c r="CZ3" s="5">
        <v>685470</v>
      </c>
      <c r="DA3" s="5">
        <v>875030</v>
      </c>
      <c r="DB3" s="5">
        <v>724950</v>
      </c>
      <c r="DC3" s="5">
        <v>797600</v>
      </c>
      <c r="DD3" s="5">
        <v>815500</v>
      </c>
      <c r="DE3" s="27">
        <v>702360</v>
      </c>
      <c r="DF3" s="26">
        <v>556900</v>
      </c>
      <c r="DG3" s="5">
        <v>594930</v>
      </c>
      <c r="DH3" s="5">
        <v>721210</v>
      </c>
      <c r="DI3" s="5">
        <v>632130</v>
      </c>
      <c r="DJ3" s="5">
        <v>674960</v>
      </c>
      <c r="DK3" s="5">
        <v>544470</v>
      </c>
      <c r="DL3" s="5">
        <v>628280</v>
      </c>
      <c r="DM3" s="5">
        <v>796610</v>
      </c>
      <c r="DN3" s="5">
        <v>647820</v>
      </c>
      <c r="DO3" s="5">
        <v>744670</v>
      </c>
      <c r="DP3" s="51">
        <v>827250</v>
      </c>
      <c r="DQ3" s="52">
        <v>681506</v>
      </c>
      <c r="DR3" s="28" t="s">
        <v>48</v>
      </c>
      <c r="DS3" s="28" t="s">
        <v>48</v>
      </c>
      <c r="DT3" s="28" t="s">
        <v>48</v>
      </c>
      <c r="DU3" s="28" t="s">
        <v>48</v>
      </c>
      <c r="DV3" s="28" t="s">
        <v>48</v>
      </c>
      <c r="DW3" s="28" t="s">
        <v>48</v>
      </c>
      <c r="DX3" s="28" t="s">
        <v>48</v>
      </c>
      <c r="DY3" s="28" t="s">
        <v>48</v>
      </c>
      <c r="DZ3" s="28" t="s">
        <v>48</v>
      </c>
      <c r="EA3" s="28" t="s">
        <v>48</v>
      </c>
      <c r="EB3" s="28" t="s">
        <v>48</v>
      </c>
      <c r="EC3" s="28" t="s">
        <v>48</v>
      </c>
      <c r="ED3" s="28" t="s">
        <v>48</v>
      </c>
      <c r="EE3" s="28" t="s">
        <v>48</v>
      </c>
      <c r="EF3" s="28" t="s">
        <v>48</v>
      </c>
      <c r="EG3" s="28" t="s">
        <v>48</v>
      </c>
      <c r="EH3" s="28" t="s">
        <v>48</v>
      </c>
      <c r="EI3" s="28" t="s">
        <v>48</v>
      </c>
      <c r="EJ3" s="28" t="s">
        <v>48</v>
      </c>
      <c r="EK3" s="28" t="s">
        <v>48</v>
      </c>
      <c r="EL3" s="28" t="s">
        <v>48</v>
      </c>
      <c r="EM3" s="28" t="s">
        <v>48</v>
      </c>
      <c r="EN3" s="28" t="s">
        <v>48</v>
      </c>
      <c r="EO3" s="28" t="s">
        <v>48</v>
      </c>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row>
    <row r="4" spans="1:217" x14ac:dyDescent="0.4">
      <c r="A4" s="22" t="s">
        <v>0</v>
      </c>
      <c r="B4" s="38">
        <v>179478</v>
      </c>
      <c r="C4" s="10">
        <v>186822</v>
      </c>
      <c r="D4" s="10">
        <v>211072</v>
      </c>
      <c r="E4" s="10">
        <v>185433</v>
      </c>
      <c r="F4" s="10">
        <v>224444</v>
      </c>
      <c r="G4" s="10">
        <v>181023</v>
      </c>
      <c r="H4" s="10">
        <v>205226</v>
      </c>
      <c r="I4" s="10">
        <v>245828</v>
      </c>
      <c r="J4" s="10">
        <v>222709</v>
      </c>
      <c r="K4" s="10">
        <v>239322</v>
      </c>
      <c r="L4" s="10">
        <v>228754</v>
      </c>
      <c r="M4" s="11">
        <v>213753</v>
      </c>
      <c r="N4" s="19">
        <v>194315</v>
      </c>
      <c r="O4" s="10">
        <v>207466</v>
      </c>
      <c r="P4" s="10">
        <v>233790</v>
      </c>
      <c r="Q4" s="10">
        <v>161755</v>
      </c>
      <c r="R4" s="10">
        <v>214657</v>
      </c>
      <c r="S4" s="10">
        <v>226290</v>
      </c>
      <c r="T4" s="10">
        <v>246370</v>
      </c>
      <c r="U4" s="10">
        <v>271197</v>
      </c>
      <c r="V4" s="10">
        <v>217679</v>
      </c>
      <c r="W4" s="10">
        <v>231892</v>
      </c>
      <c r="X4" s="10">
        <v>225576</v>
      </c>
      <c r="Y4" s="11">
        <v>226741</v>
      </c>
      <c r="Z4" s="19">
        <v>230567</v>
      </c>
      <c r="AA4" s="10">
        <v>242795</v>
      </c>
      <c r="AB4" s="10">
        <v>266584</v>
      </c>
      <c r="AC4" s="10">
        <v>254703</v>
      </c>
      <c r="AD4" s="10">
        <v>278363</v>
      </c>
      <c r="AE4" s="10">
        <v>239888</v>
      </c>
      <c r="AF4" s="10">
        <v>256108</v>
      </c>
      <c r="AG4" s="10">
        <v>275753</v>
      </c>
      <c r="AH4" s="10">
        <v>249333</v>
      </c>
      <c r="AI4" s="10">
        <v>258992</v>
      </c>
      <c r="AJ4" s="10">
        <v>268944</v>
      </c>
      <c r="AK4" s="11">
        <v>244602</v>
      </c>
      <c r="AL4" s="19">
        <v>226641</v>
      </c>
      <c r="AM4" s="10">
        <v>231338</v>
      </c>
      <c r="AN4" s="10">
        <v>272514</v>
      </c>
      <c r="AO4" s="10">
        <v>250182</v>
      </c>
      <c r="AP4" s="10">
        <v>258642</v>
      </c>
      <c r="AQ4" s="10">
        <v>243537</v>
      </c>
      <c r="AR4" s="10">
        <v>259195</v>
      </c>
      <c r="AS4" s="10">
        <v>287892</v>
      </c>
      <c r="AT4" s="10">
        <v>239926</v>
      </c>
      <c r="AU4" s="10">
        <v>267501</v>
      </c>
      <c r="AV4" s="10">
        <v>263420</v>
      </c>
      <c r="AW4" s="11">
        <v>275576</v>
      </c>
      <c r="AX4" s="19">
        <v>216203</v>
      </c>
      <c r="AY4" s="10">
        <v>216108</v>
      </c>
      <c r="AZ4" s="10">
        <v>260728</v>
      </c>
      <c r="BA4" s="10">
        <v>250891</v>
      </c>
      <c r="BB4" s="10">
        <v>256815</v>
      </c>
      <c r="BC4" s="10">
        <v>226614</v>
      </c>
      <c r="BD4" s="10">
        <v>251882</v>
      </c>
      <c r="BE4" s="10">
        <v>294295</v>
      </c>
      <c r="BF4" s="10">
        <v>240699</v>
      </c>
      <c r="BG4" s="10">
        <v>257717</v>
      </c>
      <c r="BH4" s="10">
        <v>266965</v>
      </c>
      <c r="BI4" s="11">
        <v>250128</v>
      </c>
      <c r="BJ4" s="19">
        <v>237361</v>
      </c>
      <c r="BK4" s="10">
        <v>224227</v>
      </c>
      <c r="BL4" s="10">
        <v>136496</v>
      </c>
      <c r="BM4" s="10">
        <v>54702</v>
      </c>
      <c r="BN4" s="10">
        <v>42254</v>
      </c>
      <c r="BO4" s="10">
        <v>85928</v>
      </c>
      <c r="BP4" s="10">
        <v>141647</v>
      </c>
      <c r="BQ4" s="10">
        <v>111877</v>
      </c>
      <c r="BR4" s="10">
        <v>157776</v>
      </c>
      <c r="BS4" s="10">
        <v>157433</v>
      </c>
      <c r="BT4" s="10">
        <v>202881</v>
      </c>
      <c r="BU4" s="11">
        <v>179190</v>
      </c>
      <c r="BV4" s="19">
        <v>97393</v>
      </c>
      <c r="BW4" s="10">
        <v>105528</v>
      </c>
      <c r="BX4" s="10">
        <v>160294</v>
      </c>
      <c r="BY4" s="10">
        <v>157000</v>
      </c>
      <c r="BZ4" s="10">
        <v>120633</v>
      </c>
      <c r="CA4" s="10">
        <v>105135</v>
      </c>
      <c r="CB4" s="10">
        <v>153630</v>
      </c>
      <c r="CC4" s="10">
        <v>124494</v>
      </c>
      <c r="CD4" s="10">
        <v>108507</v>
      </c>
      <c r="CE4" s="10">
        <v>179135</v>
      </c>
      <c r="CF4" s="10">
        <v>213277</v>
      </c>
      <c r="CG4" s="11">
        <v>231842</v>
      </c>
      <c r="CH4" s="19">
        <v>143502</v>
      </c>
      <c r="CI4" s="10">
        <v>119377</v>
      </c>
      <c r="CJ4" s="10">
        <v>169803</v>
      </c>
      <c r="CK4" s="10">
        <v>196092</v>
      </c>
      <c r="CL4" s="10">
        <v>201450</v>
      </c>
      <c r="CM4" s="10">
        <v>213012</v>
      </c>
      <c r="CN4" s="10">
        <v>224800</v>
      </c>
      <c r="CO4" s="10">
        <v>254888</v>
      </c>
      <c r="CP4" s="10">
        <v>250374</v>
      </c>
      <c r="CQ4" s="10">
        <v>253182</v>
      </c>
      <c r="CR4" s="10">
        <v>280144</v>
      </c>
      <c r="CS4" s="11">
        <v>262807</v>
      </c>
      <c r="CT4" s="19">
        <v>222902</v>
      </c>
      <c r="CU4" s="10">
        <v>238417</v>
      </c>
      <c r="CV4" s="10">
        <v>315214</v>
      </c>
      <c r="CW4" s="10">
        <v>290139</v>
      </c>
      <c r="CX4" s="10">
        <v>320714</v>
      </c>
      <c r="CY4" s="10">
        <v>276332</v>
      </c>
      <c r="CZ4" s="10">
        <v>304416</v>
      </c>
      <c r="DA4" s="10">
        <v>353606</v>
      </c>
      <c r="DB4" s="10">
        <v>320870</v>
      </c>
      <c r="DC4" s="10">
        <v>332734</v>
      </c>
      <c r="DD4" s="10">
        <v>333768</v>
      </c>
      <c r="DE4" s="11">
        <v>315265</v>
      </c>
      <c r="DF4" s="19">
        <v>262621</v>
      </c>
      <c r="DG4" s="10">
        <v>271290</v>
      </c>
      <c r="DH4" s="10">
        <v>311811</v>
      </c>
      <c r="DI4" s="10">
        <v>264079</v>
      </c>
      <c r="DJ4" s="10">
        <v>288412</v>
      </c>
      <c r="DK4" s="10">
        <v>255467</v>
      </c>
      <c r="DL4" s="10">
        <v>274556</v>
      </c>
      <c r="DM4" s="10">
        <v>316452</v>
      </c>
      <c r="DN4" s="10">
        <v>284304</v>
      </c>
      <c r="DO4" s="10">
        <v>326533</v>
      </c>
      <c r="DP4" s="53">
        <v>362512</v>
      </c>
      <c r="DQ4" s="54">
        <v>303645</v>
      </c>
      <c r="DR4" s="28" t="s">
        <v>48</v>
      </c>
      <c r="DS4" s="28" t="s">
        <v>48</v>
      </c>
      <c r="DT4" s="28" t="s">
        <v>48</v>
      </c>
      <c r="DU4" s="28" t="s">
        <v>48</v>
      </c>
      <c r="DV4" s="28" t="s">
        <v>48</v>
      </c>
      <c r="DW4" s="28" t="s">
        <v>48</v>
      </c>
      <c r="DX4" s="28" t="s">
        <v>48</v>
      </c>
      <c r="DY4" s="28" t="s">
        <v>48</v>
      </c>
      <c r="DZ4" s="28" t="s">
        <v>48</v>
      </c>
      <c r="EA4" s="28" t="s">
        <v>48</v>
      </c>
      <c r="EB4" s="28" t="s">
        <v>48</v>
      </c>
      <c r="EC4" s="28" t="s">
        <v>48</v>
      </c>
      <c r="ED4" s="28" t="s">
        <v>48</v>
      </c>
      <c r="EE4" s="28" t="s">
        <v>48</v>
      </c>
      <c r="EF4" s="28" t="s">
        <v>48</v>
      </c>
      <c r="EG4" s="28" t="s">
        <v>48</v>
      </c>
      <c r="EH4" s="28" t="s">
        <v>48</v>
      </c>
      <c r="EI4" s="28" t="s">
        <v>48</v>
      </c>
      <c r="EJ4" s="28" t="s">
        <v>48</v>
      </c>
      <c r="EK4" s="28" t="s">
        <v>48</v>
      </c>
      <c r="EL4" s="28" t="s">
        <v>48</v>
      </c>
      <c r="EM4" s="28" t="s">
        <v>48</v>
      </c>
      <c r="EN4" s="28" t="s">
        <v>48</v>
      </c>
      <c r="EO4" s="28" t="s">
        <v>48</v>
      </c>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row>
    <row r="5" spans="1:217" x14ac:dyDescent="0.4">
      <c r="A5" s="23" t="s">
        <v>1</v>
      </c>
      <c r="B5" s="39">
        <v>116496</v>
      </c>
      <c r="C5" s="6">
        <v>112383</v>
      </c>
      <c r="D5" s="6">
        <v>156525</v>
      </c>
      <c r="E5" s="6">
        <v>149113</v>
      </c>
      <c r="F5" s="6">
        <v>168842</v>
      </c>
      <c r="G5" s="6">
        <v>105734</v>
      </c>
      <c r="H5" s="6">
        <v>140626</v>
      </c>
      <c r="I5" s="6">
        <v>253655</v>
      </c>
      <c r="J5" s="6">
        <v>180304</v>
      </c>
      <c r="K5" s="6">
        <v>169586</v>
      </c>
      <c r="L5" s="6">
        <v>164736</v>
      </c>
      <c r="M5" s="7">
        <v>144941</v>
      </c>
      <c r="N5" s="20">
        <v>155130</v>
      </c>
      <c r="O5" s="6">
        <v>140117</v>
      </c>
      <c r="P5" s="6">
        <v>176701</v>
      </c>
      <c r="Q5" s="6">
        <v>117902</v>
      </c>
      <c r="R5" s="6">
        <v>92703</v>
      </c>
      <c r="S5" s="6">
        <v>87167</v>
      </c>
      <c r="T5" s="6">
        <v>114781</v>
      </c>
      <c r="U5" s="6">
        <v>180599</v>
      </c>
      <c r="V5" s="6">
        <v>161390</v>
      </c>
      <c r="W5" s="6">
        <v>133851</v>
      </c>
      <c r="X5" s="6">
        <v>157568</v>
      </c>
      <c r="Y5" s="7">
        <v>143991</v>
      </c>
      <c r="Z5" s="20">
        <v>110117</v>
      </c>
      <c r="AA5" s="6">
        <v>111408</v>
      </c>
      <c r="AB5" s="6">
        <v>170796</v>
      </c>
      <c r="AC5" s="6">
        <v>153210</v>
      </c>
      <c r="AD5" s="6">
        <v>162461</v>
      </c>
      <c r="AE5" s="6">
        <v>109246</v>
      </c>
      <c r="AF5" s="6">
        <v>122591</v>
      </c>
      <c r="AG5" s="6">
        <v>213356</v>
      </c>
      <c r="AH5" s="6">
        <v>139468</v>
      </c>
      <c r="AI5" s="6">
        <v>143666</v>
      </c>
      <c r="AJ5" s="6">
        <v>163266</v>
      </c>
      <c r="AK5" s="7">
        <v>135327</v>
      </c>
      <c r="AL5" s="20">
        <v>119579</v>
      </c>
      <c r="AM5" s="6">
        <v>109197</v>
      </c>
      <c r="AN5" s="6">
        <v>164067</v>
      </c>
      <c r="AO5" s="6">
        <v>162866</v>
      </c>
      <c r="AP5" s="6">
        <v>168787</v>
      </c>
      <c r="AQ5" s="6">
        <v>109743</v>
      </c>
      <c r="AR5" s="6">
        <v>155231</v>
      </c>
      <c r="AS5" s="6">
        <v>240036</v>
      </c>
      <c r="AT5" s="6">
        <v>164656</v>
      </c>
      <c r="AU5" s="6">
        <v>160356</v>
      </c>
      <c r="AV5" s="6">
        <v>164453</v>
      </c>
      <c r="AW5" s="7">
        <v>130229</v>
      </c>
      <c r="AX5" s="20">
        <v>115679</v>
      </c>
      <c r="AY5" s="6">
        <v>106461</v>
      </c>
      <c r="AZ5" s="6">
        <v>142627</v>
      </c>
      <c r="BA5" s="6">
        <v>150030</v>
      </c>
      <c r="BB5" s="6">
        <v>160261</v>
      </c>
      <c r="BC5" s="6">
        <v>102836</v>
      </c>
      <c r="BD5" s="6">
        <v>107895</v>
      </c>
      <c r="BE5" s="6">
        <v>188239</v>
      </c>
      <c r="BF5" s="6">
        <v>122061</v>
      </c>
      <c r="BG5" s="6">
        <v>153916</v>
      </c>
      <c r="BH5" s="6">
        <v>169197</v>
      </c>
      <c r="BI5" s="7">
        <v>109956</v>
      </c>
      <c r="BJ5" s="20">
        <v>117729</v>
      </c>
      <c r="BK5" s="6">
        <v>88345</v>
      </c>
      <c r="BL5" s="6">
        <v>78475</v>
      </c>
      <c r="BM5" s="6">
        <v>15152</v>
      </c>
      <c r="BN5" s="6">
        <v>9331</v>
      </c>
      <c r="BO5" s="6">
        <v>21109</v>
      </c>
      <c r="BP5" s="6">
        <v>44361</v>
      </c>
      <c r="BQ5" s="6">
        <v>95595</v>
      </c>
      <c r="BR5" s="6">
        <v>70537</v>
      </c>
      <c r="BS5" s="6">
        <v>105326</v>
      </c>
      <c r="BT5" s="6">
        <v>137914</v>
      </c>
      <c r="BU5" s="7">
        <v>101025</v>
      </c>
      <c r="BV5" s="20">
        <v>31298</v>
      </c>
      <c r="BW5" s="6">
        <v>24752</v>
      </c>
      <c r="BX5" s="6">
        <v>72443</v>
      </c>
      <c r="BY5" s="6">
        <v>67019</v>
      </c>
      <c r="BZ5" s="6">
        <v>61203</v>
      </c>
      <c r="CA5" s="6">
        <v>28726</v>
      </c>
      <c r="CB5" s="6">
        <v>75732</v>
      </c>
      <c r="CC5" s="6">
        <v>86105</v>
      </c>
      <c r="CD5" s="6">
        <v>44982</v>
      </c>
      <c r="CE5" s="6">
        <v>90201</v>
      </c>
      <c r="CF5" s="6">
        <v>121331</v>
      </c>
      <c r="CG5" s="7">
        <v>125532</v>
      </c>
      <c r="CH5" s="20">
        <v>65455</v>
      </c>
      <c r="CI5" s="6">
        <v>42817</v>
      </c>
      <c r="CJ5" s="6">
        <v>94572</v>
      </c>
      <c r="CK5" s="6">
        <v>91182</v>
      </c>
      <c r="CL5" s="6">
        <v>115872</v>
      </c>
      <c r="CM5" s="6">
        <v>82413</v>
      </c>
      <c r="CN5" s="6">
        <v>100855</v>
      </c>
      <c r="CO5" s="6">
        <v>154072</v>
      </c>
      <c r="CP5" s="6">
        <v>102904</v>
      </c>
      <c r="CQ5" s="6">
        <v>130947</v>
      </c>
      <c r="CR5" s="6">
        <v>155169</v>
      </c>
      <c r="CS5" s="7">
        <v>147148</v>
      </c>
      <c r="CT5" s="20">
        <v>89468</v>
      </c>
      <c r="CU5" s="6">
        <v>102571</v>
      </c>
      <c r="CV5" s="6">
        <v>165567</v>
      </c>
      <c r="CW5" s="6">
        <v>139449</v>
      </c>
      <c r="CX5" s="6">
        <v>168613</v>
      </c>
      <c r="CY5" s="6">
        <v>115918</v>
      </c>
      <c r="CZ5" s="6">
        <v>132165</v>
      </c>
      <c r="DA5" s="6">
        <v>196290</v>
      </c>
      <c r="DB5" s="6">
        <v>139951</v>
      </c>
      <c r="DC5" s="6">
        <v>164953</v>
      </c>
      <c r="DD5" s="6">
        <v>178719</v>
      </c>
      <c r="DE5" s="7">
        <v>146872</v>
      </c>
      <c r="DF5" s="20">
        <v>99297</v>
      </c>
      <c r="DG5" s="6">
        <v>101837</v>
      </c>
      <c r="DH5" s="6">
        <v>155212</v>
      </c>
      <c r="DI5" s="6">
        <v>151819</v>
      </c>
      <c r="DJ5" s="6">
        <v>160624</v>
      </c>
      <c r="DK5" s="6">
        <v>117067</v>
      </c>
      <c r="DL5" s="6">
        <v>133135</v>
      </c>
      <c r="DM5" s="6">
        <v>182554</v>
      </c>
      <c r="DN5" s="6">
        <v>136497</v>
      </c>
      <c r="DO5" s="6">
        <v>162828</v>
      </c>
      <c r="DP5" s="55">
        <v>186371</v>
      </c>
      <c r="DQ5" s="56">
        <v>161049</v>
      </c>
      <c r="DR5" s="28" t="s">
        <v>48</v>
      </c>
      <c r="DS5" s="28" t="s">
        <v>48</v>
      </c>
      <c r="DT5" s="28" t="s">
        <v>48</v>
      </c>
      <c r="DU5" s="28" t="s">
        <v>48</v>
      </c>
      <c r="DV5" s="28" t="s">
        <v>48</v>
      </c>
      <c r="DW5" s="28" t="s">
        <v>48</v>
      </c>
      <c r="DX5" s="28" t="s">
        <v>48</v>
      </c>
      <c r="DY5" s="28" t="s">
        <v>48</v>
      </c>
      <c r="DZ5" s="28" t="s">
        <v>48</v>
      </c>
      <c r="EA5" s="28" t="s">
        <v>48</v>
      </c>
      <c r="EB5" s="28" t="s">
        <v>48</v>
      </c>
      <c r="EC5" s="28" t="s">
        <v>48</v>
      </c>
      <c r="ED5" s="28" t="s">
        <v>48</v>
      </c>
      <c r="EE5" s="28" t="s">
        <v>48</v>
      </c>
      <c r="EF5" s="28" t="s">
        <v>48</v>
      </c>
      <c r="EG5" s="28" t="s">
        <v>48</v>
      </c>
      <c r="EH5" s="28" t="s">
        <v>48</v>
      </c>
      <c r="EI5" s="28" t="s">
        <v>48</v>
      </c>
      <c r="EJ5" s="28" t="s">
        <v>48</v>
      </c>
      <c r="EK5" s="28" t="s">
        <v>48</v>
      </c>
      <c r="EL5" s="28" t="s">
        <v>48</v>
      </c>
      <c r="EM5" s="28" t="s">
        <v>48</v>
      </c>
      <c r="EN5" s="28" t="s">
        <v>48</v>
      </c>
      <c r="EO5" s="28" t="s">
        <v>48</v>
      </c>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row>
    <row r="6" spans="1:217" x14ac:dyDescent="0.4">
      <c r="A6" s="23" t="s">
        <v>2</v>
      </c>
      <c r="B6" s="39">
        <v>29529</v>
      </c>
      <c r="C6" s="6">
        <v>27896</v>
      </c>
      <c r="D6" s="6">
        <v>41011</v>
      </c>
      <c r="E6" s="6">
        <v>37124</v>
      </c>
      <c r="F6" s="6">
        <v>52447</v>
      </c>
      <c r="G6" s="6">
        <v>34360</v>
      </c>
      <c r="H6" s="6">
        <v>45531</v>
      </c>
      <c r="I6" s="6">
        <v>77270</v>
      </c>
      <c r="J6" s="6">
        <v>51390</v>
      </c>
      <c r="K6" s="6">
        <v>47947</v>
      </c>
      <c r="L6" s="6">
        <v>47851</v>
      </c>
      <c r="M6" s="7">
        <v>37846</v>
      </c>
      <c r="N6" s="20">
        <v>37175</v>
      </c>
      <c r="O6" s="6">
        <v>34688</v>
      </c>
      <c r="P6" s="6">
        <v>44208</v>
      </c>
      <c r="Q6" s="6">
        <v>38897</v>
      </c>
      <c r="R6" s="6">
        <v>57151</v>
      </c>
      <c r="S6" s="6">
        <v>36836</v>
      </c>
      <c r="T6" s="6">
        <v>51160</v>
      </c>
      <c r="U6" s="6">
        <v>84126</v>
      </c>
      <c r="V6" s="6">
        <v>57974</v>
      </c>
      <c r="W6" s="6">
        <v>53167</v>
      </c>
      <c r="X6" s="6">
        <v>54872</v>
      </c>
      <c r="Y6" s="7">
        <v>49611</v>
      </c>
      <c r="Z6" s="20">
        <v>36951</v>
      </c>
      <c r="AA6" s="6">
        <v>35752</v>
      </c>
      <c r="AB6" s="6">
        <v>43794</v>
      </c>
      <c r="AC6" s="6">
        <v>35790</v>
      </c>
      <c r="AD6" s="6">
        <v>47471</v>
      </c>
      <c r="AE6" s="6">
        <v>35246</v>
      </c>
      <c r="AF6" s="6">
        <v>45092</v>
      </c>
      <c r="AG6" s="6">
        <v>65442</v>
      </c>
      <c r="AH6" s="6">
        <v>40377</v>
      </c>
      <c r="AI6" s="6">
        <v>46573</v>
      </c>
      <c r="AJ6" s="6">
        <v>49885</v>
      </c>
      <c r="AK6" s="7">
        <v>32751</v>
      </c>
      <c r="AL6" s="20">
        <v>34495</v>
      </c>
      <c r="AM6" s="6">
        <v>34880</v>
      </c>
      <c r="AN6" s="6">
        <v>48777</v>
      </c>
      <c r="AO6" s="6">
        <v>54891</v>
      </c>
      <c r="AP6" s="6">
        <v>59740</v>
      </c>
      <c r="AQ6" s="6">
        <v>46226</v>
      </c>
      <c r="AR6" s="6">
        <v>46929</v>
      </c>
      <c r="AS6" s="6">
        <v>73261</v>
      </c>
      <c r="AT6" s="6">
        <v>48829</v>
      </c>
      <c r="AU6" s="6">
        <v>49968</v>
      </c>
      <c r="AV6" s="6">
        <v>54831</v>
      </c>
      <c r="AW6" s="7">
        <v>40929</v>
      </c>
      <c r="AX6" s="20">
        <v>33376</v>
      </c>
      <c r="AY6" s="6">
        <v>34784</v>
      </c>
      <c r="AZ6" s="6">
        <v>54242</v>
      </c>
      <c r="BA6" s="6">
        <v>54089</v>
      </c>
      <c r="BB6" s="6">
        <v>59535</v>
      </c>
      <c r="BC6" s="6">
        <v>37339</v>
      </c>
      <c r="BD6" s="6">
        <v>49480</v>
      </c>
      <c r="BE6" s="6">
        <v>74182</v>
      </c>
      <c r="BF6" s="6">
        <v>40910</v>
      </c>
      <c r="BG6" s="6">
        <v>49564</v>
      </c>
      <c r="BH6" s="6">
        <v>59808</v>
      </c>
      <c r="BI6" s="7">
        <v>42171</v>
      </c>
      <c r="BJ6" s="20">
        <v>46651</v>
      </c>
      <c r="BK6" s="6">
        <v>46122</v>
      </c>
      <c r="BL6" s="6">
        <v>36795</v>
      </c>
      <c r="BM6" s="6">
        <v>12309</v>
      </c>
      <c r="BN6" s="6">
        <v>8692</v>
      </c>
      <c r="BO6" s="6">
        <v>21257</v>
      </c>
      <c r="BP6" s="6">
        <v>45200</v>
      </c>
      <c r="BQ6" s="6">
        <v>57752</v>
      </c>
      <c r="BR6" s="6">
        <v>41841</v>
      </c>
      <c r="BS6" s="6">
        <v>56876</v>
      </c>
      <c r="BT6" s="6">
        <v>63179</v>
      </c>
      <c r="BU6" s="7">
        <v>47158</v>
      </c>
      <c r="BV6" s="20">
        <v>17770</v>
      </c>
      <c r="BW6" s="6">
        <v>16892</v>
      </c>
      <c r="BX6" s="6">
        <v>33295</v>
      </c>
      <c r="BY6" s="6">
        <v>37700</v>
      </c>
      <c r="BZ6" s="6">
        <v>31819</v>
      </c>
      <c r="CA6" s="6">
        <v>23215</v>
      </c>
      <c r="CB6" s="6">
        <v>42885</v>
      </c>
      <c r="CC6" s="6">
        <v>40596</v>
      </c>
      <c r="CD6" s="6">
        <v>26188</v>
      </c>
      <c r="CE6" s="6">
        <v>41810</v>
      </c>
      <c r="CF6" s="6">
        <v>50594</v>
      </c>
      <c r="CG6" s="7">
        <v>51529</v>
      </c>
      <c r="CH6" s="20">
        <v>32098</v>
      </c>
      <c r="CI6" s="6">
        <v>26330</v>
      </c>
      <c r="CJ6" s="6">
        <v>36046</v>
      </c>
      <c r="CK6" s="6">
        <v>42094</v>
      </c>
      <c r="CL6" s="6">
        <v>48563</v>
      </c>
      <c r="CM6" s="6">
        <v>42524</v>
      </c>
      <c r="CN6" s="6">
        <v>49072</v>
      </c>
      <c r="CO6" s="6">
        <v>67430</v>
      </c>
      <c r="CP6" s="6">
        <v>50264</v>
      </c>
      <c r="CQ6" s="6">
        <v>56685</v>
      </c>
      <c r="CR6" s="6">
        <v>60363</v>
      </c>
      <c r="CS6" s="7">
        <v>49772</v>
      </c>
      <c r="CT6" s="20">
        <v>33794</v>
      </c>
      <c r="CU6" s="6">
        <v>37577</v>
      </c>
      <c r="CV6" s="6">
        <v>54102</v>
      </c>
      <c r="CW6" s="6">
        <v>42632</v>
      </c>
      <c r="CX6" s="6">
        <v>54179</v>
      </c>
      <c r="CY6" s="6">
        <v>38367</v>
      </c>
      <c r="CZ6" s="6">
        <v>47577</v>
      </c>
      <c r="DA6" s="6">
        <v>69474</v>
      </c>
      <c r="DB6" s="6">
        <v>49615</v>
      </c>
      <c r="DC6" s="6">
        <v>56911</v>
      </c>
      <c r="DD6" s="6">
        <v>59973</v>
      </c>
      <c r="DE6" s="7">
        <v>46454</v>
      </c>
      <c r="DF6" s="20">
        <v>32101</v>
      </c>
      <c r="DG6" s="6">
        <v>42597</v>
      </c>
      <c r="DH6" s="6">
        <v>50076</v>
      </c>
      <c r="DI6" s="6">
        <v>48306</v>
      </c>
      <c r="DJ6" s="6">
        <v>50099</v>
      </c>
      <c r="DK6" s="6">
        <v>34515</v>
      </c>
      <c r="DL6" s="6">
        <v>44269</v>
      </c>
      <c r="DM6" s="6">
        <v>64462</v>
      </c>
      <c r="DN6" s="6">
        <v>46303</v>
      </c>
      <c r="DO6" s="6">
        <v>51517</v>
      </c>
      <c r="DP6" s="55">
        <v>54616</v>
      </c>
      <c r="DQ6" s="56">
        <v>40287</v>
      </c>
      <c r="DR6" s="28" t="s">
        <v>48</v>
      </c>
      <c r="DS6" s="28" t="s">
        <v>48</v>
      </c>
      <c r="DT6" s="28" t="s">
        <v>48</v>
      </c>
      <c r="DU6" s="28" t="s">
        <v>48</v>
      </c>
      <c r="DV6" s="28" t="s">
        <v>48</v>
      </c>
      <c r="DW6" s="28" t="s">
        <v>48</v>
      </c>
      <c r="DX6" s="28" t="s">
        <v>48</v>
      </c>
      <c r="DY6" s="28" t="s">
        <v>48</v>
      </c>
      <c r="DZ6" s="28" t="s">
        <v>48</v>
      </c>
      <c r="EA6" s="28" t="s">
        <v>48</v>
      </c>
      <c r="EB6" s="28" t="s">
        <v>48</v>
      </c>
      <c r="EC6" s="28" t="s">
        <v>48</v>
      </c>
      <c r="ED6" s="28" t="s">
        <v>48</v>
      </c>
      <c r="EE6" s="28" t="s">
        <v>48</v>
      </c>
      <c r="EF6" s="28" t="s">
        <v>48</v>
      </c>
      <c r="EG6" s="28" t="s">
        <v>48</v>
      </c>
      <c r="EH6" s="28" t="s">
        <v>48</v>
      </c>
      <c r="EI6" s="28" t="s">
        <v>48</v>
      </c>
      <c r="EJ6" s="28" t="s">
        <v>48</v>
      </c>
      <c r="EK6" s="28" t="s">
        <v>48</v>
      </c>
      <c r="EL6" s="28" t="s">
        <v>48</v>
      </c>
      <c r="EM6" s="28" t="s">
        <v>48</v>
      </c>
      <c r="EN6" s="28" t="s">
        <v>48</v>
      </c>
      <c r="EO6" s="28" t="s">
        <v>48</v>
      </c>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row>
    <row r="7" spans="1:217" x14ac:dyDescent="0.4">
      <c r="A7" s="23" t="s">
        <v>3</v>
      </c>
      <c r="B7" s="39">
        <v>16413</v>
      </c>
      <c r="C7" s="6">
        <v>14205</v>
      </c>
      <c r="D7" s="6">
        <v>19798</v>
      </c>
      <c r="E7" s="6">
        <v>15647</v>
      </c>
      <c r="F7" s="6">
        <v>22843</v>
      </c>
      <c r="G7" s="6">
        <v>15414</v>
      </c>
      <c r="H7" s="6">
        <v>20073</v>
      </c>
      <c r="I7" s="6">
        <v>26398</v>
      </c>
      <c r="J7" s="6">
        <v>20456</v>
      </c>
      <c r="K7" s="6">
        <v>19297</v>
      </c>
      <c r="L7" s="6">
        <v>19159</v>
      </c>
      <c r="M7" s="7">
        <v>18010</v>
      </c>
      <c r="N7" s="20">
        <v>13637</v>
      </c>
      <c r="O7" s="6">
        <v>13485</v>
      </c>
      <c r="P7" s="6">
        <v>14476</v>
      </c>
      <c r="Q7" s="6">
        <v>20874</v>
      </c>
      <c r="R7" s="6">
        <v>22415</v>
      </c>
      <c r="S7" s="6">
        <v>15865</v>
      </c>
      <c r="T7" s="6">
        <v>15605</v>
      </c>
      <c r="U7" s="6">
        <v>22082</v>
      </c>
      <c r="V7" s="6">
        <v>17413</v>
      </c>
      <c r="W7" s="6">
        <v>18739</v>
      </c>
      <c r="X7" s="6">
        <v>18196</v>
      </c>
      <c r="Y7" s="7">
        <v>17319</v>
      </c>
      <c r="Z7" s="20">
        <v>18279</v>
      </c>
      <c r="AA7" s="6">
        <v>17360</v>
      </c>
      <c r="AB7" s="6">
        <v>20536</v>
      </c>
      <c r="AC7" s="6">
        <v>18898</v>
      </c>
      <c r="AD7" s="6">
        <v>21557</v>
      </c>
      <c r="AE7" s="6">
        <v>16879</v>
      </c>
      <c r="AF7" s="6">
        <v>21168</v>
      </c>
      <c r="AG7" s="6">
        <v>31058</v>
      </c>
      <c r="AH7" s="6">
        <v>20081</v>
      </c>
      <c r="AI7" s="6">
        <v>23611</v>
      </c>
      <c r="AJ7" s="6">
        <v>22443</v>
      </c>
      <c r="AK7" s="7">
        <v>19374</v>
      </c>
      <c r="AL7" s="20">
        <v>17773</v>
      </c>
      <c r="AM7" s="6">
        <v>18299</v>
      </c>
      <c r="AN7" s="6">
        <v>25250</v>
      </c>
      <c r="AO7" s="6">
        <v>19807</v>
      </c>
      <c r="AP7" s="6">
        <v>21773</v>
      </c>
      <c r="AQ7" s="6">
        <v>18063</v>
      </c>
      <c r="AR7" s="6">
        <v>21455</v>
      </c>
      <c r="AS7" s="6">
        <v>25805</v>
      </c>
      <c r="AT7" s="6">
        <v>20999</v>
      </c>
      <c r="AU7" s="6">
        <v>22623</v>
      </c>
      <c r="AV7" s="6">
        <v>22682</v>
      </c>
      <c r="AW7" s="7">
        <v>23253</v>
      </c>
      <c r="AX7" s="20">
        <v>18682</v>
      </c>
      <c r="AY7" s="6">
        <v>16325</v>
      </c>
      <c r="AZ7" s="6">
        <v>20148</v>
      </c>
      <c r="BA7" s="6">
        <v>19870</v>
      </c>
      <c r="BB7" s="6">
        <v>22155</v>
      </c>
      <c r="BC7" s="6">
        <v>18115</v>
      </c>
      <c r="BD7" s="6">
        <v>20088</v>
      </c>
      <c r="BE7" s="6">
        <v>29023</v>
      </c>
      <c r="BF7" s="6">
        <v>18646</v>
      </c>
      <c r="BG7" s="6">
        <v>18244</v>
      </c>
      <c r="BH7" s="6">
        <v>20781</v>
      </c>
      <c r="BI7" s="7">
        <v>22347</v>
      </c>
      <c r="BJ7" s="20">
        <v>17121</v>
      </c>
      <c r="BK7" s="6">
        <v>17750</v>
      </c>
      <c r="BL7" s="6">
        <v>13744</v>
      </c>
      <c r="BM7" s="6">
        <v>5436</v>
      </c>
      <c r="BN7" s="6">
        <v>5064</v>
      </c>
      <c r="BO7" s="6">
        <v>9774</v>
      </c>
      <c r="BP7" s="6">
        <v>11631</v>
      </c>
      <c r="BQ7" s="6">
        <v>12404</v>
      </c>
      <c r="BR7" s="6">
        <v>14092</v>
      </c>
      <c r="BS7" s="6">
        <v>16718</v>
      </c>
      <c r="BT7" s="6">
        <v>18674</v>
      </c>
      <c r="BU7" s="7">
        <v>16698</v>
      </c>
      <c r="BV7" s="20">
        <v>9376</v>
      </c>
      <c r="BW7" s="6">
        <v>9093</v>
      </c>
      <c r="BX7" s="6">
        <v>14573</v>
      </c>
      <c r="BY7" s="6">
        <v>13585</v>
      </c>
      <c r="BZ7" s="6">
        <v>10252</v>
      </c>
      <c r="CA7" s="6">
        <v>10394</v>
      </c>
      <c r="CB7" s="6">
        <v>14858</v>
      </c>
      <c r="CC7" s="6">
        <v>12231</v>
      </c>
      <c r="CD7" s="6">
        <v>9415</v>
      </c>
      <c r="CE7" s="6">
        <v>15444</v>
      </c>
      <c r="CF7" s="6">
        <v>17933</v>
      </c>
      <c r="CG7" s="7">
        <v>21436</v>
      </c>
      <c r="CH7" s="20">
        <v>14857</v>
      </c>
      <c r="CI7" s="6">
        <v>11366</v>
      </c>
      <c r="CJ7" s="6">
        <v>16756</v>
      </c>
      <c r="CK7" s="6">
        <v>15887</v>
      </c>
      <c r="CL7" s="6">
        <v>17679</v>
      </c>
      <c r="CM7" s="6">
        <v>16387</v>
      </c>
      <c r="CN7" s="6">
        <v>18063</v>
      </c>
      <c r="CO7" s="6">
        <v>20011</v>
      </c>
      <c r="CP7" s="6">
        <v>17153</v>
      </c>
      <c r="CQ7" s="6">
        <v>19943</v>
      </c>
      <c r="CR7" s="6">
        <v>21218</v>
      </c>
      <c r="CS7" s="7">
        <v>18732</v>
      </c>
      <c r="CT7" s="20">
        <v>16065</v>
      </c>
      <c r="CU7" s="6">
        <v>17049</v>
      </c>
      <c r="CV7" s="6">
        <v>23869</v>
      </c>
      <c r="CW7" s="6">
        <v>19003</v>
      </c>
      <c r="CX7" s="6">
        <v>18843</v>
      </c>
      <c r="CY7" s="6">
        <v>16518</v>
      </c>
      <c r="CZ7" s="6">
        <v>20461</v>
      </c>
      <c r="DA7" s="6">
        <v>23509</v>
      </c>
      <c r="DB7" s="6">
        <v>18104</v>
      </c>
      <c r="DC7" s="6">
        <v>23892</v>
      </c>
      <c r="DD7" s="6">
        <v>24804</v>
      </c>
      <c r="DE7" s="7">
        <v>20065</v>
      </c>
      <c r="DF7" s="20">
        <v>14630</v>
      </c>
      <c r="DG7" s="6">
        <v>18355</v>
      </c>
      <c r="DH7" s="6">
        <v>19232</v>
      </c>
      <c r="DI7" s="6">
        <v>14745</v>
      </c>
      <c r="DJ7" s="6">
        <v>15750</v>
      </c>
      <c r="DK7" s="6">
        <v>11788</v>
      </c>
      <c r="DL7" s="6">
        <v>16913</v>
      </c>
      <c r="DM7" s="6">
        <v>20781</v>
      </c>
      <c r="DN7" s="6">
        <v>16046</v>
      </c>
      <c r="DO7" s="6">
        <v>20626</v>
      </c>
      <c r="DP7" s="55">
        <v>21164</v>
      </c>
      <c r="DQ7" s="56">
        <v>17618</v>
      </c>
      <c r="DR7" s="28" t="s">
        <v>48</v>
      </c>
      <c r="DS7" s="28" t="s">
        <v>48</v>
      </c>
      <c r="DT7" s="28" t="s">
        <v>48</v>
      </c>
      <c r="DU7" s="28" t="s">
        <v>48</v>
      </c>
      <c r="DV7" s="28" t="s">
        <v>48</v>
      </c>
      <c r="DW7" s="28" t="s">
        <v>48</v>
      </c>
      <c r="DX7" s="28" t="s">
        <v>48</v>
      </c>
      <c r="DY7" s="28" t="s">
        <v>48</v>
      </c>
      <c r="DZ7" s="28" t="s">
        <v>48</v>
      </c>
      <c r="EA7" s="28" t="s">
        <v>48</v>
      </c>
      <c r="EB7" s="28" t="s">
        <v>48</v>
      </c>
      <c r="EC7" s="28" t="s">
        <v>48</v>
      </c>
      <c r="ED7" s="28" t="s">
        <v>48</v>
      </c>
      <c r="EE7" s="28" t="s">
        <v>48</v>
      </c>
      <c r="EF7" s="28" t="s">
        <v>48</v>
      </c>
      <c r="EG7" s="28" t="s">
        <v>48</v>
      </c>
      <c r="EH7" s="28" t="s">
        <v>48</v>
      </c>
      <c r="EI7" s="28" t="s">
        <v>48</v>
      </c>
      <c r="EJ7" s="28" t="s">
        <v>48</v>
      </c>
      <c r="EK7" s="28" t="s">
        <v>48</v>
      </c>
      <c r="EL7" s="28" t="s">
        <v>48</v>
      </c>
      <c r="EM7" s="28" t="s">
        <v>48</v>
      </c>
      <c r="EN7" s="28" t="s">
        <v>48</v>
      </c>
      <c r="EO7" s="28" t="s">
        <v>48</v>
      </c>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row>
    <row r="8" spans="1:217" x14ac:dyDescent="0.4">
      <c r="A8" s="23" t="s">
        <v>4</v>
      </c>
      <c r="B8" s="39">
        <v>37258</v>
      </c>
      <c r="C8" s="6">
        <v>36273</v>
      </c>
      <c r="D8" s="6">
        <v>40748</v>
      </c>
      <c r="E8" s="6">
        <v>41031</v>
      </c>
      <c r="F8" s="6">
        <v>47850</v>
      </c>
      <c r="G8" s="6">
        <v>33172</v>
      </c>
      <c r="H8" s="6">
        <v>37968</v>
      </c>
      <c r="I8" s="6">
        <v>54209</v>
      </c>
      <c r="J8" s="6">
        <v>43204</v>
      </c>
      <c r="K8" s="6">
        <v>46996</v>
      </c>
      <c r="L8" s="6">
        <v>44176</v>
      </c>
      <c r="M8" s="7">
        <v>43564</v>
      </c>
      <c r="N8" s="20">
        <v>41006</v>
      </c>
      <c r="O8" s="6">
        <v>39726</v>
      </c>
      <c r="P8" s="6">
        <v>44176</v>
      </c>
      <c r="Q8" s="6">
        <v>53591</v>
      </c>
      <c r="R8" s="6">
        <v>52034</v>
      </c>
      <c r="S8" s="6">
        <v>41473</v>
      </c>
      <c r="T8" s="6">
        <v>39031</v>
      </c>
      <c r="U8" s="6">
        <v>61129</v>
      </c>
      <c r="V8" s="6">
        <v>44887</v>
      </c>
      <c r="W8" s="6">
        <v>50817</v>
      </c>
      <c r="X8" s="6">
        <v>47237</v>
      </c>
      <c r="Y8" s="7">
        <v>47298</v>
      </c>
      <c r="Z8" s="20">
        <v>39803</v>
      </c>
      <c r="AA8" s="6">
        <v>40021</v>
      </c>
      <c r="AB8" s="6">
        <v>44905</v>
      </c>
      <c r="AC8" s="6">
        <v>44372</v>
      </c>
      <c r="AD8" s="6">
        <v>46479</v>
      </c>
      <c r="AE8" s="6">
        <v>37082</v>
      </c>
      <c r="AF8" s="6">
        <v>39458</v>
      </c>
      <c r="AG8" s="6">
        <v>56598</v>
      </c>
      <c r="AH8" s="6">
        <v>37606</v>
      </c>
      <c r="AI8" s="6">
        <v>46297</v>
      </c>
      <c r="AJ8" s="6">
        <v>44458</v>
      </c>
      <c r="AK8" s="7">
        <v>38405</v>
      </c>
      <c r="AL8" s="20">
        <v>36998</v>
      </c>
      <c r="AM8" s="6">
        <v>34764</v>
      </c>
      <c r="AN8" s="6">
        <v>43528</v>
      </c>
      <c r="AO8" s="6">
        <v>40685</v>
      </c>
      <c r="AP8" s="6">
        <v>42588</v>
      </c>
      <c r="AQ8" s="6">
        <v>33940</v>
      </c>
      <c r="AR8" s="6">
        <v>38457</v>
      </c>
      <c r="AS8" s="6">
        <v>53786</v>
      </c>
      <c r="AT8" s="6">
        <v>38637</v>
      </c>
      <c r="AU8" s="6">
        <v>46587</v>
      </c>
      <c r="AV8" s="6">
        <v>46430</v>
      </c>
      <c r="AW8" s="7">
        <v>44494</v>
      </c>
      <c r="AX8" s="20">
        <v>34564</v>
      </c>
      <c r="AY8" s="6">
        <v>30829</v>
      </c>
      <c r="AZ8" s="6">
        <v>39410</v>
      </c>
      <c r="BA8" s="6">
        <v>41984</v>
      </c>
      <c r="BB8" s="6">
        <v>41479</v>
      </c>
      <c r="BC8" s="6">
        <v>32476</v>
      </c>
      <c r="BD8" s="6">
        <v>38280</v>
      </c>
      <c r="BE8" s="6">
        <v>49077</v>
      </c>
      <c r="BF8" s="6">
        <v>32238</v>
      </c>
      <c r="BG8" s="6">
        <v>42267</v>
      </c>
      <c r="BH8" s="6">
        <v>39686</v>
      </c>
      <c r="BI8" s="7">
        <v>37648</v>
      </c>
      <c r="BJ8" s="20">
        <v>33180</v>
      </c>
      <c r="BK8" s="6">
        <v>27542</v>
      </c>
      <c r="BL8" s="6">
        <v>20279</v>
      </c>
      <c r="BM8" s="6">
        <v>12138</v>
      </c>
      <c r="BN8" s="6">
        <v>12940</v>
      </c>
      <c r="BO8" s="6">
        <v>20134</v>
      </c>
      <c r="BP8" s="6">
        <v>21382</v>
      </c>
      <c r="BQ8" s="6">
        <v>21787</v>
      </c>
      <c r="BR8" s="6">
        <v>24783</v>
      </c>
      <c r="BS8" s="6">
        <v>30177</v>
      </c>
      <c r="BT8" s="6">
        <v>36725</v>
      </c>
      <c r="BU8" s="7">
        <v>28571</v>
      </c>
      <c r="BV8" s="20">
        <v>12935</v>
      </c>
      <c r="BW8" s="6">
        <v>13343</v>
      </c>
      <c r="BX8" s="6">
        <v>23019</v>
      </c>
      <c r="BY8" s="6">
        <v>20165</v>
      </c>
      <c r="BZ8" s="6">
        <v>15661</v>
      </c>
      <c r="CA8" s="6">
        <v>16732</v>
      </c>
      <c r="CB8" s="6">
        <v>20494</v>
      </c>
      <c r="CC8" s="6">
        <v>17429</v>
      </c>
      <c r="CD8" s="6">
        <v>12373</v>
      </c>
      <c r="CE8" s="6">
        <v>27563</v>
      </c>
      <c r="CF8" s="6">
        <v>36500</v>
      </c>
      <c r="CG8" s="7">
        <v>38217</v>
      </c>
      <c r="CH8" s="20">
        <v>20013</v>
      </c>
      <c r="CI8" s="6">
        <v>14024</v>
      </c>
      <c r="CJ8" s="6">
        <v>27263</v>
      </c>
      <c r="CK8" s="6">
        <v>23779</v>
      </c>
      <c r="CL8" s="6">
        <v>29116</v>
      </c>
      <c r="CM8" s="6">
        <v>24955</v>
      </c>
      <c r="CN8" s="6">
        <v>28519</v>
      </c>
      <c r="CO8" s="6">
        <v>32749</v>
      </c>
      <c r="CP8" s="6">
        <v>29211</v>
      </c>
      <c r="CQ8" s="6">
        <v>37055</v>
      </c>
      <c r="CR8" s="6">
        <v>37075</v>
      </c>
      <c r="CS8" s="7">
        <v>33254</v>
      </c>
      <c r="CT8" s="20">
        <v>27022</v>
      </c>
      <c r="CU8" s="6">
        <v>27832</v>
      </c>
      <c r="CV8" s="6">
        <v>40740</v>
      </c>
      <c r="CW8" s="6">
        <v>34206</v>
      </c>
      <c r="CX8" s="6">
        <v>35374</v>
      </c>
      <c r="CY8" s="6">
        <v>29228</v>
      </c>
      <c r="CZ8" s="6">
        <v>33614</v>
      </c>
      <c r="DA8" s="6">
        <v>45181</v>
      </c>
      <c r="DB8" s="6">
        <v>33915</v>
      </c>
      <c r="DC8" s="6">
        <v>42708</v>
      </c>
      <c r="DD8" s="6">
        <v>43853</v>
      </c>
      <c r="DE8" s="7">
        <v>33402</v>
      </c>
      <c r="DF8" s="20">
        <v>33861</v>
      </c>
      <c r="DG8" s="6">
        <v>32851</v>
      </c>
      <c r="DH8" s="6">
        <v>37434</v>
      </c>
      <c r="DI8" s="6">
        <v>32217</v>
      </c>
      <c r="DJ8" s="6">
        <v>34412</v>
      </c>
      <c r="DK8" s="6">
        <v>27122</v>
      </c>
      <c r="DL8" s="6">
        <v>31805</v>
      </c>
      <c r="DM8" s="6">
        <v>43876</v>
      </c>
      <c r="DN8" s="6">
        <v>30448</v>
      </c>
      <c r="DO8" s="6">
        <v>37606</v>
      </c>
      <c r="DP8" s="55">
        <v>44359</v>
      </c>
      <c r="DQ8" s="56">
        <v>35428</v>
      </c>
      <c r="DR8" s="28" t="s">
        <v>48</v>
      </c>
      <c r="DS8" s="28" t="s">
        <v>48</v>
      </c>
      <c r="DT8" s="28" t="s">
        <v>48</v>
      </c>
      <c r="DU8" s="28" t="s">
        <v>48</v>
      </c>
      <c r="DV8" s="28" t="s">
        <v>48</v>
      </c>
      <c r="DW8" s="28" t="s">
        <v>48</v>
      </c>
      <c r="DX8" s="28" t="s">
        <v>48</v>
      </c>
      <c r="DY8" s="28" t="s">
        <v>48</v>
      </c>
      <c r="DZ8" s="28" t="s">
        <v>48</v>
      </c>
      <c r="EA8" s="28" t="s">
        <v>48</v>
      </c>
      <c r="EB8" s="28" t="s">
        <v>48</v>
      </c>
      <c r="EC8" s="28" t="s">
        <v>48</v>
      </c>
      <c r="ED8" s="28" t="s">
        <v>48</v>
      </c>
      <c r="EE8" s="28" t="s">
        <v>48</v>
      </c>
      <c r="EF8" s="28" t="s">
        <v>48</v>
      </c>
      <c r="EG8" s="28" t="s">
        <v>48</v>
      </c>
      <c r="EH8" s="28" t="s">
        <v>48</v>
      </c>
      <c r="EI8" s="28" t="s">
        <v>48</v>
      </c>
      <c r="EJ8" s="28" t="s">
        <v>48</v>
      </c>
      <c r="EK8" s="28" t="s">
        <v>48</v>
      </c>
      <c r="EL8" s="28" t="s">
        <v>48</v>
      </c>
      <c r="EM8" s="28" t="s">
        <v>48</v>
      </c>
      <c r="EN8" s="28" t="s">
        <v>48</v>
      </c>
      <c r="EO8" s="28" t="s">
        <v>48</v>
      </c>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row>
    <row r="9" spans="1:217" x14ac:dyDescent="0.4">
      <c r="A9" s="23" t="s">
        <v>5</v>
      </c>
      <c r="B9" s="39">
        <v>41611</v>
      </c>
      <c r="C9" s="6">
        <v>38891</v>
      </c>
      <c r="D9" s="6">
        <v>49892</v>
      </c>
      <c r="E9" s="6">
        <v>47226</v>
      </c>
      <c r="F9" s="6">
        <v>54754</v>
      </c>
      <c r="G9" s="6">
        <v>41405</v>
      </c>
      <c r="H9" s="6">
        <v>51817</v>
      </c>
      <c r="I9" s="6">
        <v>60869</v>
      </c>
      <c r="J9" s="6">
        <v>53119</v>
      </c>
      <c r="K9" s="6">
        <v>53508</v>
      </c>
      <c r="L9" s="6">
        <v>54820</v>
      </c>
      <c r="M9" s="7">
        <v>49113</v>
      </c>
      <c r="N9" s="20">
        <v>42121</v>
      </c>
      <c r="O9" s="6">
        <v>43607</v>
      </c>
      <c r="P9" s="6">
        <v>51110</v>
      </c>
      <c r="Q9" s="6">
        <v>46081</v>
      </c>
      <c r="R9" s="6">
        <v>64234</v>
      </c>
      <c r="S9" s="6">
        <v>53294</v>
      </c>
      <c r="T9" s="6">
        <v>47249</v>
      </c>
      <c r="U9" s="6">
        <v>54253</v>
      </c>
      <c r="V9" s="6">
        <v>49105</v>
      </c>
      <c r="W9" s="6">
        <v>54468</v>
      </c>
      <c r="X9" s="6">
        <v>57161</v>
      </c>
      <c r="Y9" s="7">
        <v>57182</v>
      </c>
      <c r="Z9" s="20">
        <v>51628</v>
      </c>
      <c r="AA9" s="6">
        <v>52788</v>
      </c>
      <c r="AB9" s="6">
        <v>62689</v>
      </c>
      <c r="AC9" s="6">
        <v>54166</v>
      </c>
      <c r="AD9" s="6">
        <v>61465</v>
      </c>
      <c r="AE9" s="6">
        <v>52224</v>
      </c>
      <c r="AF9" s="6">
        <v>52891</v>
      </c>
      <c r="AG9" s="6">
        <v>67568</v>
      </c>
      <c r="AH9" s="6">
        <v>50998</v>
      </c>
      <c r="AI9" s="6">
        <v>57026</v>
      </c>
      <c r="AJ9" s="6">
        <v>55707</v>
      </c>
      <c r="AK9" s="7">
        <v>51340</v>
      </c>
      <c r="AL9" s="20">
        <v>51151</v>
      </c>
      <c r="AM9" s="6">
        <v>51463</v>
      </c>
      <c r="AN9" s="6">
        <v>68298</v>
      </c>
      <c r="AO9" s="6">
        <v>58682</v>
      </c>
      <c r="AP9" s="6">
        <v>60695</v>
      </c>
      <c r="AQ9" s="6">
        <v>53753</v>
      </c>
      <c r="AR9" s="6">
        <v>55680</v>
      </c>
      <c r="AS9" s="6">
        <v>74362</v>
      </c>
      <c r="AT9" s="6">
        <v>57333</v>
      </c>
      <c r="AU9" s="6">
        <v>60512</v>
      </c>
      <c r="AV9" s="6">
        <v>64434</v>
      </c>
      <c r="AW9" s="7">
        <v>56724</v>
      </c>
      <c r="AX9" s="20">
        <v>50962</v>
      </c>
      <c r="AY9" s="6">
        <v>48378</v>
      </c>
      <c r="AZ9" s="6">
        <v>57155</v>
      </c>
      <c r="BA9" s="6">
        <v>58378</v>
      </c>
      <c r="BB9" s="6">
        <v>60291</v>
      </c>
      <c r="BC9" s="6">
        <v>47483</v>
      </c>
      <c r="BD9" s="6">
        <v>54023</v>
      </c>
      <c r="BE9" s="6">
        <v>69584</v>
      </c>
      <c r="BF9" s="6">
        <v>51417</v>
      </c>
      <c r="BG9" s="6">
        <v>56347</v>
      </c>
      <c r="BH9" s="6">
        <v>59906</v>
      </c>
      <c r="BI9" s="7">
        <v>58968</v>
      </c>
      <c r="BJ9" s="20">
        <v>53779</v>
      </c>
      <c r="BK9" s="6">
        <v>52178</v>
      </c>
      <c r="BL9" s="6">
        <v>38043</v>
      </c>
      <c r="BM9" s="6">
        <v>24520</v>
      </c>
      <c r="BN9" s="6">
        <v>22365</v>
      </c>
      <c r="BO9" s="6">
        <v>32509</v>
      </c>
      <c r="BP9" s="6">
        <v>37987</v>
      </c>
      <c r="BQ9" s="6">
        <v>39357</v>
      </c>
      <c r="BR9" s="6">
        <v>43064</v>
      </c>
      <c r="BS9" s="6">
        <v>46757</v>
      </c>
      <c r="BT9" s="6">
        <v>54513</v>
      </c>
      <c r="BU9" s="7">
        <v>47902</v>
      </c>
      <c r="BV9" s="20">
        <v>28516</v>
      </c>
      <c r="BW9" s="6">
        <v>30215</v>
      </c>
      <c r="BX9" s="6">
        <v>41227</v>
      </c>
      <c r="BY9" s="6">
        <v>38287</v>
      </c>
      <c r="BZ9" s="6">
        <v>33283</v>
      </c>
      <c r="CA9" s="6">
        <v>32705</v>
      </c>
      <c r="CB9" s="6">
        <v>42257</v>
      </c>
      <c r="CC9" s="6">
        <v>34067</v>
      </c>
      <c r="CD9" s="6">
        <v>31163</v>
      </c>
      <c r="CE9" s="6">
        <v>40581</v>
      </c>
      <c r="CF9" s="6">
        <v>44231</v>
      </c>
      <c r="CG9" s="7">
        <v>50241</v>
      </c>
      <c r="CH9" s="20">
        <v>35052</v>
      </c>
      <c r="CI9" s="6">
        <v>31853</v>
      </c>
      <c r="CJ9" s="6">
        <v>42537</v>
      </c>
      <c r="CK9" s="6">
        <v>36297</v>
      </c>
      <c r="CL9" s="6">
        <v>40834</v>
      </c>
      <c r="CM9" s="6">
        <v>42135</v>
      </c>
      <c r="CN9" s="6">
        <v>42286</v>
      </c>
      <c r="CO9" s="6">
        <v>48687</v>
      </c>
      <c r="CP9" s="6">
        <v>42605</v>
      </c>
      <c r="CQ9" s="6">
        <v>47973</v>
      </c>
      <c r="CR9" s="6">
        <v>51474</v>
      </c>
      <c r="CS9" s="7">
        <v>44657</v>
      </c>
      <c r="CT9" s="20">
        <v>38171</v>
      </c>
      <c r="CU9" s="6">
        <v>49113</v>
      </c>
      <c r="CV9" s="6">
        <v>66270</v>
      </c>
      <c r="CW9" s="6">
        <v>51393</v>
      </c>
      <c r="CX9" s="6">
        <v>53007</v>
      </c>
      <c r="CY9" s="6">
        <v>51178</v>
      </c>
      <c r="CZ9" s="6">
        <v>59230</v>
      </c>
      <c r="DA9" s="6">
        <v>70225</v>
      </c>
      <c r="DB9" s="6">
        <v>58270</v>
      </c>
      <c r="DC9" s="6">
        <v>71510</v>
      </c>
      <c r="DD9" s="6">
        <v>73392</v>
      </c>
      <c r="DE9" s="7">
        <v>60120</v>
      </c>
      <c r="DF9" s="20">
        <v>48282</v>
      </c>
      <c r="DG9" s="6">
        <v>55279</v>
      </c>
      <c r="DH9" s="6">
        <v>59901</v>
      </c>
      <c r="DI9" s="6">
        <v>52488</v>
      </c>
      <c r="DJ9" s="6">
        <v>52613</v>
      </c>
      <c r="DK9" s="6">
        <v>42134</v>
      </c>
      <c r="DL9" s="6">
        <v>56377</v>
      </c>
      <c r="DM9" s="6">
        <v>66599</v>
      </c>
      <c r="DN9" s="6">
        <v>53841</v>
      </c>
      <c r="DO9" s="6">
        <v>64729</v>
      </c>
      <c r="DP9" s="55">
        <v>71586</v>
      </c>
      <c r="DQ9" s="56">
        <v>56662</v>
      </c>
      <c r="DR9" s="28" t="s">
        <v>48</v>
      </c>
      <c r="DS9" s="28" t="s">
        <v>48</v>
      </c>
      <c r="DT9" s="28" t="s">
        <v>48</v>
      </c>
      <c r="DU9" s="28" t="s">
        <v>48</v>
      </c>
      <c r="DV9" s="28" t="s">
        <v>48</v>
      </c>
      <c r="DW9" s="28" t="s">
        <v>48</v>
      </c>
      <c r="DX9" s="28" t="s">
        <v>48</v>
      </c>
      <c r="DY9" s="28" t="s">
        <v>48</v>
      </c>
      <c r="DZ9" s="28" t="s">
        <v>48</v>
      </c>
      <c r="EA9" s="28" t="s">
        <v>48</v>
      </c>
      <c r="EB9" s="28" t="s">
        <v>48</v>
      </c>
      <c r="EC9" s="28" t="s">
        <v>48</v>
      </c>
      <c r="ED9" s="28" t="s">
        <v>48</v>
      </c>
      <c r="EE9" s="28" t="s">
        <v>48</v>
      </c>
      <c r="EF9" s="28" t="s">
        <v>48</v>
      </c>
      <c r="EG9" s="28" t="s">
        <v>48</v>
      </c>
      <c r="EH9" s="28" t="s">
        <v>48</v>
      </c>
      <c r="EI9" s="28" t="s">
        <v>48</v>
      </c>
      <c r="EJ9" s="28" t="s">
        <v>48</v>
      </c>
      <c r="EK9" s="28" t="s">
        <v>48</v>
      </c>
      <c r="EL9" s="28" t="s">
        <v>48</v>
      </c>
      <c r="EM9" s="28" t="s">
        <v>48</v>
      </c>
      <c r="EN9" s="28" t="s">
        <v>48</v>
      </c>
      <c r="EO9" s="28" t="s">
        <v>48</v>
      </c>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row>
    <row r="10" spans="1:217" x14ac:dyDescent="0.4">
      <c r="A10" s="23" t="s">
        <v>6</v>
      </c>
      <c r="B10" s="39">
        <v>18826</v>
      </c>
      <c r="C10" s="6">
        <v>18121</v>
      </c>
      <c r="D10" s="6">
        <v>22389</v>
      </c>
      <c r="E10" s="6">
        <v>17234</v>
      </c>
      <c r="F10" s="6">
        <v>25376</v>
      </c>
      <c r="G10" s="6">
        <v>17939</v>
      </c>
      <c r="H10" s="6">
        <v>21357</v>
      </c>
      <c r="I10" s="6">
        <v>28172</v>
      </c>
      <c r="J10" s="6">
        <v>28391</v>
      </c>
      <c r="K10" s="6">
        <v>20548</v>
      </c>
      <c r="L10" s="6">
        <v>18556</v>
      </c>
      <c r="M10" s="7">
        <v>15715</v>
      </c>
      <c r="N10" s="20">
        <v>20484</v>
      </c>
      <c r="O10" s="6">
        <v>22974</v>
      </c>
      <c r="P10" s="6">
        <v>24061</v>
      </c>
      <c r="Q10" s="6">
        <v>22124</v>
      </c>
      <c r="R10" s="6">
        <v>29256</v>
      </c>
      <c r="S10" s="6">
        <v>28767</v>
      </c>
      <c r="T10" s="6">
        <v>29584</v>
      </c>
      <c r="U10" s="6">
        <v>30293</v>
      </c>
      <c r="V10" s="6">
        <v>30020</v>
      </c>
      <c r="W10" s="6">
        <v>26359</v>
      </c>
      <c r="X10" s="6">
        <v>28404</v>
      </c>
      <c r="Y10" s="7">
        <v>28418</v>
      </c>
      <c r="Z10" s="20">
        <v>33614</v>
      </c>
      <c r="AA10" s="6">
        <v>36578</v>
      </c>
      <c r="AB10" s="6">
        <v>42104</v>
      </c>
      <c r="AC10" s="6">
        <v>38589</v>
      </c>
      <c r="AD10" s="6">
        <v>42112</v>
      </c>
      <c r="AE10" s="6">
        <v>36382</v>
      </c>
      <c r="AF10" s="6">
        <v>40577</v>
      </c>
      <c r="AG10" s="6">
        <v>49950</v>
      </c>
      <c r="AH10" s="6">
        <v>38781</v>
      </c>
      <c r="AI10" s="6">
        <v>36198</v>
      </c>
      <c r="AJ10" s="6">
        <v>36588</v>
      </c>
      <c r="AK10" s="7">
        <v>31530</v>
      </c>
      <c r="AL10" s="20">
        <v>25173</v>
      </c>
      <c r="AM10" s="6">
        <v>34059</v>
      </c>
      <c r="AN10" s="6">
        <v>29564</v>
      </c>
      <c r="AO10" s="6">
        <v>35284</v>
      </c>
      <c r="AP10" s="6">
        <v>34724</v>
      </c>
      <c r="AQ10" s="6">
        <v>29114</v>
      </c>
      <c r="AR10" s="6">
        <v>33405</v>
      </c>
      <c r="AS10" s="6">
        <v>40409</v>
      </c>
      <c r="AT10" s="6">
        <v>29953</v>
      </c>
      <c r="AU10" s="6">
        <v>35335</v>
      </c>
      <c r="AV10" s="6">
        <v>40868</v>
      </c>
      <c r="AW10" s="7">
        <v>33631</v>
      </c>
      <c r="AX10" s="20">
        <v>24726</v>
      </c>
      <c r="AY10" s="6">
        <v>27254</v>
      </c>
      <c r="AZ10" s="6">
        <v>31917</v>
      </c>
      <c r="BA10" s="6">
        <v>30836</v>
      </c>
      <c r="BB10" s="6">
        <v>37193</v>
      </c>
      <c r="BC10" s="6">
        <v>25069</v>
      </c>
      <c r="BD10" s="6">
        <v>36143</v>
      </c>
      <c r="BE10" s="6">
        <v>43487</v>
      </c>
      <c r="BF10" s="6">
        <v>36155</v>
      </c>
      <c r="BG10" s="6">
        <v>37311</v>
      </c>
      <c r="BH10" s="6">
        <v>32622</v>
      </c>
      <c r="BI10" s="7">
        <v>31805</v>
      </c>
      <c r="BJ10" s="20">
        <v>29163</v>
      </c>
      <c r="BK10" s="6">
        <v>29208</v>
      </c>
      <c r="BL10" s="6">
        <v>23952</v>
      </c>
      <c r="BM10" s="6">
        <v>10978</v>
      </c>
      <c r="BN10" s="6">
        <v>8594</v>
      </c>
      <c r="BO10" s="6">
        <v>15348</v>
      </c>
      <c r="BP10" s="6">
        <v>31174</v>
      </c>
      <c r="BQ10" s="6">
        <v>30474</v>
      </c>
      <c r="BR10" s="6">
        <v>29716</v>
      </c>
      <c r="BS10" s="6">
        <v>32015</v>
      </c>
      <c r="BT10" s="6">
        <v>27636</v>
      </c>
      <c r="BU10" s="7">
        <v>25829</v>
      </c>
      <c r="BV10" s="20">
        <v>24468</v>
      </c>
      <c r="BW10" s="6">
        <v>27638</v>
      </c>
      <c r="BX10" s="6">
        <v>34109</v>
      </c>
      <c r="BY10" s="6">
        <v>35235</v>
      </c>
      <c r="BZ10" s="6">
        <v>27930</v>
      </c>
      <c r="CA10" s="6">
        <v>27881</v>
      </c>
      <c r="CB10" s="6">
        <v>38468</v>
      </c>
      <c r="CC10" s="6">
        <v>28368</v>
      </c>
      <c r="CD10" s="6">
        <v>32518</v>
      </c>
      <c r="CE10" s="6">
        <v>55298</v>
      </c>
      <c r="CF10" s="6">
        <v>34672</v>
      </c>
      <c r="CG10" s="7">
        <v>33593</v>
      </c>
      <c r="CH10" s="20">
        <v>26711</v>
      </c>
      <c r="CI10" s="6">
        <v>24409</v>
      </c>
      <c r="CJ10" s="6">
        <v>25917</v>
      </c>
      <c r="CK10" s="6">
        <v>28674</v>
      </c>
      <c r="CL10" s="6">
        <v>28279</v>
      </c>
      <c r="CM10" s="6">
        <v>26537</v>
      </c>
      <c r="CN10" s="6">
        <v>24566</v>
      </c>
      <c r="CO10" s="6">
        <v>27877</v>
      </c>
      <c r="CP10" s="6">
        <v>24316</v>
      </c>
      <c r="CQ10" s="6">
        <v>25757</v>
      </c>
      <c r="CR10" s="6">
        <v>27156</v>
      </c>
      <c r="CS10" s="7">
        <v>24658</v>
      </c>
      <c r="CT10" s="20">
        <v>26608</v>
      </c>
      <c r="CU10" s="6">
        <v>30893</v>
      </c>
      <c r="CV10" s="6">
        <v>39083</v>
      </c>
      <c r="CW10" s="6">
        <v>29060</v>
      </c>
      <c r="CX10" s="6">
        <v>35223</v>
      </c>
      <c r="CY10" s="6">
        <v>25639</v>
      </c>
      <c r="CZ10" s="6">
        <v>31884</v>
      </c>
      <c r="DA10" s="6">
        <v>39040</v>
      </c>
      <c r="DB10" s="6">
        <v>36952</v>
      </c>
      <c r="DC10" s="6">
        <v>38853</v>
      </c>
      <c r="DD10" s="6">
        <v>37772</v>
      </c>
      <c r="DE10" s="7">
        <v>31745</v>
      </c>
      <c r="DF10" s="20">
        <v>25597</v>
      </c>
      <c r="DG10" s="6">
        <v>25554</v>
      </c>
      <c r="DH10" s="6">
        <v>30451</v>
      </c>
      <c r="DI10" s="6">
        <v>23701</v>
      </c>
      <c r="DJ10" s="6">
        <v>26009</v>
      </c>
      <c r="DK10" s="6">
        <v>20424</v>
      </c>
      <c r="DL10" s="6">
        <v>24391</v>
      </c>
      <c r="DM10" s="6">
        <v>32743</v>
      </c>
      <c r="DN10" s="6">
        <v>26676</v>
      </c>
      <c r="DO10" s="6">
        <v>29380</v>
      </c>
      <c r="DP10" s="55">
        <v>28360</v>
      </c>
      <c r="DQ10" s="56">
        <v>21920</v>
      </c>
      <c r="DR10" s="28" t="s">
        <v>48</v>
      </c>
      <c r="DS10" s="28" t="s">
        <v>48</v>
      </c>
      <c r="DT10" s="28" t="s">
        <v>48</v>
      </c>
      <c r="DU10" s="28" t="s">
        <v>48</v>
      </c>
      <c r="DV10" s="28" t="s">
        <v>48</v>
      </c>
      <c r="DW10" s="28" t="s">
        <v>48</v>
      </c>
      <c r="DX10" s="28" t="s">
        <v>48</v>
      </c>
      <c r="DY10" s="28" t="s">
        <v>48</v>
      </c>
      <c r="DZ10" s="28" t="s">
        <v>48</v>
      </c>
      <c r="EA10" s="28" t="s">
        <v>48</v>
      </c>
      <c r="EB10" s="28" t="s">
        <v>48</v>
      </c>
      <c r="EC10" s="28" t="s">
        <v>48</v>
      </c>
      <c r="ED10" s="28" t="s">
        <v>48</v>
      </c>
      <c r="EE10" s="28" t="s">
        <v>48</v>
      </c>
      <c r="EF10" s="28" t="s">
        <v>48</v>
      </c>
      <c r="EG10" s="28" t="s">
        <v>48</v>
      </c>
      <c r="EH10" s="28" t="s">
        <v>48</v>
      </c>
      <c r="EI10" s="28" t="s">
        <v>48</v>
      </c>
      <c r="EJ10" s="28" t="s">
        <v>48</v>
      </c>
      <c r="EK10" s="28" t="s">
        <v>48</v>
      </c>
      <c r="EL10" s="28" t="s">
        <v>48</v>
      </c>
      <c r="EM10" s="28" t="s">
        <v>48</v>
      </c>
      <c r="EN10" s="28" t="s">
        <v>48</v>
      </c>
      <c r="EO10" s="28" t="s">
        <v>48</v>
      </c>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row>
    <row r="11" spans="1:217" x14ac:dyDescent="0.4">
      <c r="A11" s="23" t="s">
        <v>7</v>
      </c>
      <c r="B11" s="39">
        <v>16963</v>
      </c>
      <c r="C11" s="6">
        <v>17500</v>
      </c>
      <c r="D11" s="6">
        <v>21661</v>
      </c>
      <c r="E11" s="6">
        <v>19549</v>
      </c>
      <c r="F11" s="6">
        <v>26090</v>
      </c>
      <c r="G11" s="6">
        <v>19111</v>
      </c>
      <c r="H11" s="6">
        <v>20939</v>
      </c>
      <c r="I11" s="6">
        <v>30341</v>
      </c>
      <c r="J11" s="6">
        <v>27421</v>
      </c>
      <c r="K11" s="6">
        <v>24532</v>
      </c>
      <c r="L11" s="6">
        <v>24064</v>
      </c>
      <c r="M11" s="7">
        <v>18284</v>
      </c>
      <c r="N11" s="20">
        <v>17365</v>
      </c>
      <c r="O11" s="6">
        <v>22272</v>
      </c>
      <c r="P11" s="6">
        <v>25886</v>
      </c>
      <c r="Q11" s="6">
        <v>23525</v>
      </c>
      <c r="R11" s="6">
        <v>24605</v>
      </c>
      <c r="S11" s="6">
        <v>21138</v>
      </c>
      <c r="T11" s="6">
        <v>25052</v>
      </c>
      <c r="U11" s="6">
        <v>32944</v>
      </c>
      <c r="V11" s="6">
        <v>27309</v>
      </c>
      <c r="W11" s="6">
        <v>24219</v>
      </c>
      <c r="X11" s="6">
        <v>26019</v>
      </c>
      <c r="Y11" s="7">
        <v>23522</v>
      </c>
      <c r="Z11" s="20">
        <v>23435</v>
      </c>
      <c r="AA11" s="6">
        <v>24990</v>
      </c>
      <c r="AB11" s="6">
        <v>31497</v>
      </c>
      <c r="AC11" s="6">
        <v>27883</v>
      </c>
      <c r="AD11" s="6">
        <v>32122</v>
      </c>
      <c r="AE11" s="6">
        <v>25672</v>
      </c>
      <c r="AF11" s="6">
        <v>28760</v>
      </c>
      <c r="AG11" s="6">
        <v>35489</v>
      </c>
      <c r="AH11" s="6">
        <v>27323</v>
      </c>
      <c r="AI11" s="6">
        <v>28535</v>
      </c>
      <c r="AJ11" s="6">
        <v>27395</v>
      </c>
      <c r="AK11" s="7">
        <v>23823</v>
      </c>
      <c r="AL11" s="20">
        <v>21735</v>
      </c>
      <c r="AM11" s="6">
        <v>23966</v>
      </c>
      <c r="AN11" s="6">
        <v>24974</v>
      </c>
      <c r="AO11" s="6">
        <v>24182</v>
      </c>
      <c r="AP11" s="6">
        <v>26358</v>
      </c>
      <c r="AQ11" s="6">
        <v>23135</v>
      </c>
      <c r="AR11" s="6">
        <v>22899</v>
      </c>
      <c r="AS11" s="6">
        <v>32022</v>
      </c>
      <c r="AT11" s="6">
        <v>27137</v>
      </c>
      <c r="AU11" s="6">
        <v>23858</v>
      </c>
      <c r="AV11" s="6">
        <v>29599</v>
      </c>
      <c r="AW11" s="7">
        <v>25035</v>
      </c>
      <c r="AX11" s="20">
        <v>18424</v>
      </c>
      <c r="AY11" s="6">
        <v>20170</v>
      </c>
      <c r="AZ11" s="6">
        <v>24908</v>
      </c>
      <c r="BA11" s="6">
        <v>23741</v>
      </c>
      <c r="BB11" s="6">
        <v>26239</v>
      </c>
      <c r="BC11" s="6">
        <v>18738</v>
      </c>
      <c r="BD11" s="6">
        <v>27104</v>
      </c>
      <c r="BE11" s="6">
        <v>37620</v>
      </c>
      <c r="BF11" s="6">
        <v>26613</v>
      </c>
      <c r="BG11" s="6">
        <v>29242</v>
      </c>
      <c r="BH11" s="6">
        <v>25884</v>
      </c>
      <c r="BI11" s="7">
        <v>21488</v>
      </c>
      <c r="BJ11" s="20">
        <v>24223</v>
      </c>
      <c r="BK11" s="6">
        <v>23243</v>
      </c>
      <c r="BL11" s="6">
        <v>18170</v>
      </c>
      <c r="BM11" s="6">
        <v>5524</v>
      </c>
      <c r="BN11" s="6">
        <v>3138</v>
      </c>
      <c r="BO11" s="6">
        <v>9437</v>
      </c>
      <c r="BP11" s="6">
        <v>12465</v>
      </c>
      <c r="BQ11" s="6">
        <v>13264</v>
      </c>
      <c r="BR11" s="6">
        <v>12236</v>
      </c>
      <c r="BS11" s="6">
        <v>13464</v>
      </c>
      <c r="BT11" s="6">
        <v>14291</v>
      </c>
      <c r="BU11" s="7">
        <v>11323</v>
      </c>
      <c r="BV11" s="20">
        <v>12392</v>
      </c>
      <c r="BW11" s="6">
        <v>15682</v>
      </c>
      <c r="BX11" s="6">
        <v>20064</v>
      </c>
      <c r="BY11" s="6">
        <v>16148</v>
      </c>
      <c r="BZ11" s="6">
        <v>14746</v>
      </c>
      <c r="CA11" s="6">
        <v>13188</v>
      </c>
      <c r="CB11" s="6">
        <v>21864</v>
      </c>
      <c r="CC11" s="6">
        <v>17584</v>
      </c>
      <c r="CD11" s="6">
        <v>16975</v>
      </c>
      <c r="CE11" s="6">
        <v>25884</v>
      </c>
      <c r="CF11" s="6">
        <v>23181</v>
      </c>
      <c r="CG11" s="7">
        <v>22922</v>
      </c>
      <c r="CH11" s="20">
        <v>18319</v>
      </c>
      <c r="CI11" s="6">
        <v>17375</v>
      </c>
      <c r="CJ11" s="6">
        <v>16975</v>
      </c>
      <c r="CK11" s="6">
        <v>20292</v>
      </c>
      <c r="CL11" s="6">
        <v>17029</v>
      </c>
      <c r="CM11" s="6">
        <v>16683</v>
      </c>
      <c r="CN11" s="6">
        <v>16687</v>
      </c>
      <c r="CO11" s="6">
        <v>20825</v>
      </c>
      <c r="CP11" s="6">
        <v>17607</v>
      </c>
      <c r="CQ11" s="6">
        <v>17028</v>
      </c>
      <c r="CR11" s="6">
        <v>19262</v>
      </c>
      <c r="CS11" s="7">
        <v>15875</v>
      </c>
      <c r="CT11" s="20">
        <v>17418</v>
      </c>
      <c r="CU11" s="6">
        <v>19812</v>
      </c>
      <c r="CV11" s="6">
        <v>26402</v>
      </c>
      <c r="CW11" s="6">
        <v>21003</v>
      </c>
      <c r="CX11" s="6">
        <v>21279</v>
      </c>
      <c r="CY11" s="6">
        <v>14765</v>
      </c>
      <c r="CZ11" s="6">
        <v>20685</v>
      </c>
      <c r="DA11" s="6">
        <v>32089</v>
      </c>
      <c r="DB11" s="6">
        <v>29672</v>
      </c>
      <c r="DC11" s="6">
        <v>27040</v>
      </c>
      <c r="DD11" s="6">
        <v>25342</v>
      </c>
      <c r="DE11" s="7">
        <v>19488</v>
      </c>
      <c r="DF11" s="20">
        <v>20636</v>
      </c>
      <c r="DG11" s="6">
        <v>24058</v>
      </c>
      <c r="DH11" s="6">
        <v>28067</v>
      </c>
      <c r="DI11" s="6">
        <v>20641</v>
      </c>
      <c r="DJ11" s="6">
        <v>21817</v>
      </c>
      <c r="DK11" s="6">
        <v>17038</v>
      </c>
      <c r="DL11" s="6">
        <v>19576</v>
      </c>
      <c r="DM11" s="6">
        <v>29639</v>
      </c>
      <c r="DN11" s="6">
        <v>24019</v>
      </c>
      <c r="DO11" s="6">
        <v>23055</v>
      </c>
      <c r="DP11" s="55">
        <v>26825</v>
      </c>
      <c r="DQ11" s="56">
        <v>20650</v>
      </c>
      <c r="DR11" s="28" t="s">
        <v>48</v>
      </c>
      <c r="DS11" s="28" t="s">
        <v>48</v>
      </c>
      <c r="DT11" s="28" t="s">
        <v>48</v>
      </c>
      <c r="DU11" s="28" t="s">
        <v>48</v>
      </c>
      <c r="DV11" s="28" t="s">
        <v>48</v>
      </c>
      <c r="DW11" s="28" t="s">
        <v>48</v>
      </c>
      <c r="DX11" s="28" t="s">
        <v>48</v>
      </c>
      <c r="DY11" s="28" t="s">
        <v>48</v>
      </c>
      <c r="DZ11" s="28" t="s">
        <v>48</v>
      </c>
      <c r="EA11" s="28" t="s">
        <v>48</v>
      </c>
      <c r="EB11" s="28" t="s">
        <v>48</v>
      </c>
      <c r="EC11" s="28" t="s">
        <v>48</v>
      </c>
      <c r="ED11" s="28" t="s">
        <v>48</v>
      </c>
      <c r="EE11" s="28" t="s">
        <v>48</v>
      </c>
      <c r="EF11" s="28" t="s">
        <v>48</v>
      </c>
      <c r="EG11" s="28" t="s">
        <v>48</v>
      </c>
      <c r="EH11" s="28" t="s">
        <v>48</v>
      </c>
      <c r="EI11" s="28" t="s">
        <v>48</v>
      </c>
      <c r="EJ11" s="28" t="s">
        <v>48</v>
      </c>
      <c r="EK11" s="28" t="s">
        <v>48</v>
      </c>
      <c r="EL11" s="28" t="s">
        <v>48</v>
      </c>
      <c r="EM11" s="28" t="s">
        <v>48</v>
      </c>
      <c r="EN11" s="28" t="s">
        <v>48</v>
      </c>
      <c r="EO11" s="28" t="s">
        <v>48</v>
      </c>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row>
    <row r="12" spans="1:217" x14ac:dyDescent="0.4">
      <c r="A12" s="23" t="s">
        <v>8</v>
      </c>
      <c r="B12" s="39">
        <v>9365</v>
      </c>
      <c r="C12" s="6">
        <v>9392</v>
      </c>
      <c r="D12" s="6">
        <v>13361</v>
      </c>
      <c r="E12" s="6">
        <v>14893</v>
      </c>
      <c r="F12" s="6">
        <v>19568</v>
      </c>
      <c r="G12" s="6">
        <v>15454</v>
      </c>
      <c r="H12" s="6">
        <v>19648</v>
      </c>
      <c r="I12" s="6">
        <v>22296</v>
      </c>
      <c r="J12" s="6">
        <v>21769</v>
      </c>
      <c r="K12" s="6">
        <v>17030</v>
      </c>
      <c r="L12" s="6">
        <v>11594</v>
      </c>
      <c r="M12" s="7">
        <v>9764</v>
      </c>
      <c r="N12" s="20">
        <v>8783</v>
      </c>
      <c r="O12" s="6">
        <v>10601</v>
      </c>
      <c r="P12" s="6">
        <v>11863</v>
      </c>
      <c r="Q12" s="6">
        <v>11859</v>
      </c>
      <c r="R12" s="6">
        <v>13792</v>
      </c>
      <c r="S12" s="6">
        <v>15516</v>
      </c>
      <c r="T12" s="6">
        <v>18652</v>
      </c>
      <c r="U12" s="6">
        <v>22727</v>
      </c>
      <c r="V12" s="6">
        <v>17322</v>
      </c>
      <c r="W12" s="6">
        <v>15926</v>
      </c>
      <c r="X12" s="6">
        <v>14335</v>
      </c>
      <c r="Y12" s="7">
        <v>11938</v>
      </c>
      <c r="Z12" s="20">
        <v>9897</v>
      </c>
      <c r="AA12" s="6">
        <v>11089</v>
      </c>
      <c r="AB12" s="6">
        <v>15104</v>
      </c>
      <c r="AC12" s="6">
        <v>16519</v>
      </c>
      <c r="AD12" s="6">
        <v>18038</v>
      </c>
      <c r="AE12" s="6">
        <v>14995</v>
      </c>
      <c r="AF12" s="6">
        <v>17358</v>
      </c>
      <c r="AG12" s="6">
        <v>21005</v>
      </c>
      <c r="AH12" s="6">
        <v>16394</v>
      </c>
      <c r="AI12" s="6">
        <v>14985</v>
      </c>
      <c r="AJ12" s="6">
        <v>13301</v>
      </c>
      <c r="AK12" s="7">
        <v>10665</v>
      </c>
      <c r="AL12" s="20">
        <v>8700</v>
      </c>
      <c r="AM12" s="6">
        <v>10937</v>
      </c>
      <c r="AN12" s="6">
        <v>10591</v>
      </c>
      <c r="AO12" s="6">
        <v>15589</v>
      </c>
      <c r="AP12" s="6">
        <v>16045</v>
      </c>
      <c r="AQ12" s="6">
        <v>15777</v>
      </c>
      <c r="AR12" s="6">
        <v>15301</v>
      </c>
      <c r="AS12" s="6">
        <v>18409</v>
      </c>
      <c r="AT12" s="6">
        <v>16993</v>
      </c>
      <c r="AU12" s="6">
        <v>15392</v>
      </c>
      <c r="AV12" s="6">
        <v>15312</v>
      </c>
      <c r="AW12" s="7">
        <v>11065</v>
      </c>
      <c r="AX12" s="20">
        <v>8985</v>
      </c>
      <c r="AY12" s="6">
        <v>9175</v>
      </c>
      <c r="AZ12" s="6">
        <v>11591</v>
      </c>
      <c r="BA12" s="6">
        <v>14832</v>
      </c>
      <c r="BB12" s="6">
        <v>16002</v>
      </c>
      <c r="BC12" s="6">
        <v>12997</v>
      </c>
      <c r="BD12" s="6">
        <v>19580</v>
      </c>
      <c r="BE12" s="6">
        <v>21164</v>
      </c>
      <c r="BF12" s="6">
        <v>14511</v>
      </c>
      <c r="BG12" s="6">
        <v>17145</v>
      </c>
      <c r="BH12" s="6">
        <v>13593</v>
      </c>
      <c r="BI12" s="7">
        <v>9847</v>
      </c>
      <c r="BJ12" s="20">
        <v>10864</v>
      </c>
      <c r="BK12" s="6">
        <v>9688</v>
      </c>
      <c r="BL12" s="6">
        <v>7737</v>
      </c>
      <c r="BM12" s="6">
        <v>3263</v>
      </c>
      <c r="BN12" s="6">
        <v>1971</v>
      </c>
      <c r="BO12" s="6">
        <v>4494</v>
      </c>
      <c r="BP12" s="6">
        <v>7869</v>
      </c>
      <c r="BQ12" s="6">
        <v>9151</v>
      </c>
      <c r="BR12" s="6">
        <v>8740</v>
      </c>
      <c r="BS12" s="6">
        <v>11960</v>
      </c>
      <c r="BT12" s="6">
        <v>11142</v>
      </c>
      <c r="BU12" s="7">
        <v>8350</v>
      </c>
      <c r="BV12" s="20">
        <v>6503</v>
      </c>
      <c r="BW12" s="6">
        <v>7456</v>
      </c>
      <c r="BX12" s="6">
        <v>10059</v>
      </c>
      <c r="BY12" s="6">
        <v>9993</v>
      </c>
      <c r="BZ12" s="6">
        <v>8466</v>
      </c>
      <c r="CA12" s="6">
        <v>8580</v>
      </c>
      <c r="CB12" s="6">
        <v>13673</v>
      </c>
      <c r="CC12" s="6">
        <v>11006</v>
      </c>
      <c r="CD12" s="6">
        <v>9899</v>
      </c>
      <c r="CE12" s="6">
        <v>18930</v>
      </c>
      <c r="CF12" s="6">
        <v>11509</v>
      </c>
      <c r="CG12" s="7">
        <v>9978</v>
      </c>
      <c r="CH12" s="20">
        <v>8217</v>
      </c>
      <c r="CI12" s="6">
        <v>7288</v>
      </c>
      <c r="CJ12" s="6">
        <v>8884</v>
      </c>
      <c r="CK12" s="6">
        <v>10302</v>
      </c>
      <c r="CL12" s="6">
        <v>11357</v>
      </c>
      <c r="CM12" s="6">
        <v>11258</v>
      </c>
      <c r="CN12" s="6">
        <v>10813</v>
      </c>
      <c r="CO12" s="6">
        <v>13572</v>
      </c>
      <c r="CP12" s="6">
        <v>12043</v>
      </c>
      <c r="CQ12" s="6">
        <v>11744</v>
      </c>
      <c r="CR12" s="6">
        <v>11840</v>
      </c>
      <c r="CS12" s="7">
        <v>9464</v>
      </c>
      <c r="CT12" s="20">
        <v>9089</v>
      </c>
      <c r="CU12" s="6">
        <v>10847</v>
      </c>
      <c r="CV12" s="6">
        <v>14590</v>
      </c>
      <c r="CW12" s="6">
        <v>13086</v>
      </c>
      <c r="CX12" s="6">
        <v>17067</v>
      </c>
      <c r="CY12" s="6">
        <v>9491</v>
      </c>
      <c r="CZ12" s="6">
        <v>15582</v>
      </c>
      <c r="DA12" s="6">
        <v>18925</v>
      </c>
      <c r="DB12" s="6">
        <v>18560</v>
      </c>
      <c r="DC12" s="6">
        <v>18443</v>
      </c>
      <c r="DD12" s="6">
        <v>16565</v>
      </c>
      <c r="DE12" s="7">
        <v>11828</v>
      </c>
      <c r="DF12" s="20">
        <v>7130</v>
      </c>
      <c r="DG12" s="6">
        <v>7434</v>
      </c>
      <c r="DH12" s="6">
        <v>9760</v>
      </c>
      <c r="DI12" s="6">
        <v>7953</v>
      </c>
      <c r="DJ12" s="6">
        <v>7747</v>
      </c>
      <c r="DK12" s="6">
        <v>5719</v>
      </c>
      <c r="DL12" s="6">
        <v>10436</v>
      </c>
      <c r="DM12" s="6">
        <v>14677</v>
      </c>
      <c r="DN12" s="6">
        <v>11490</v>
      </c>
      <c r="DO12" s="6">
        <v>9705</v>
      </c>
      <c r="DP12" s="55">
        <v>10149</v>
      </c>
      <c r="DQ12" s="56">
        <v>6982</v>
      </c>
      <c r="DR12" s="28" t="s">
        <v>48</v>
      </c>
      <c r="DS12" s="28" t="s">
        <v>48</v>
      </c>
      <c r="DT12" s="28" t="s">
        <v>48</v>
      </c>
      <c r="DU12" s="28" t="s">
        <v>48</v>
      </c>
      <c r="DV12" s="28" t="s">
        <v>48</v>
      </c>
      <c r="DW12" s="28" t="s">
        <v>48</v>
      </c>
      <c r="DX12" s="28" t="s">
        <v>48</v>
      </c>
      <c r="DY12" s="28" t="s">
        <v>48</v>
      </c>
      <c r="DZ12" s="28" t="s">
        <v>48</v>
      </c>
      <c r="EA12" s="28" t="s">
        <v>48</v>
      </c>
      <c r="EB12" s="28" t="s">
        <v>48</v>
      </c>
      <c r="EC12" s="28" t="s">
        <v>48</v>
      </c>
      <c r="ED12" s="28" t="s">
        <v>48</v>
      </c>
      <c r="EE12" s="28" t="s">
        <v>48</v>
      </c>
      <c r="EF12" s="28" t="s">
        <v>48</v>
      </c>
      <c r="EG12" s="28" t="s">
        <v>48</v>
      </c>
      <c r="EH12" s="28" t="s">
        <v>48</v>
      </c>
      <c r="EI12" s="28" t="s">
        <v>48</v>
      </c>
      <c r="EJ12" s="28" t="s">
        <v>48</v>
      </c>
      <c r="EK12" s="28" t="s">
        <v>48</v>
      </c>
      <c r="EL12" s="28" t="s">
        <v>48</v>
      </c>
      <c r="EM12" s="28" t="s">
        <v>48</v>
      </c>
      <c r="EN12" s="28" t="s">
        <v>48</v>
      </c>
      <c r="EO12" s="28" t="s">
        <v>48</v>
      </c>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row>
    <row r="13" spans="1:217" x14ac:dyDescent="0.4">
      <c r="A13" s="23" t="s">
        <v>9</v>
      </c>
      <c r="B13" s="39">
        <v>4677</v>
      </c>
      <c r="C13" s="6">
        <v>4249</v>
      </c>
      <c r="D13" s="6">
        <v>6670</v>
      </c>
      <c r="E13" s="6">
        <v>6016</v>
      </c>
      <c r="F13" s="6">
        <v>8750</v>
      </c>
      <c r="G13" s="6">
        <v>5599</v>
      </c>
      <c r="H13" s="6">
        <v>8822</v>
      </c>
      <c r="I13" s="6">
        <v>15952</v>
      </c>
      <c r="J13" s="6">
        <v>9908</v>
      </c>
      <c r="K13" s="6">
        <v>7588</v>
      </c>
      <c r="L13" s="6">
        <v>7288</v>
      </c>
      <c r="M13" s="7">
        <v>6113</v>
      </c>
      <c r="N13" s="20">
        <v>6051</v>
      </c>
      <c r="O13" s="6">
        <v>5263</v>
      </c>
      <c r="P13" s="6">
        <v>7070</v>
      </c>
      <c r="Q13" s="6">
        <v>6316</v>
      </c>
      <c r="R13" s="6">
        <v>9456</v>
      </c>
      <c r="S13" s="6">
        <v>5370</v>
      </c>
      <c r="T13" s="6">
        <v>6864</v>
      </c>
      <c r="U13" s="6">
        <v>12659</v>
      </c>
      <c r="V13" s="6">
        <v>8404</v>
      </c>
      <c r="W13" s="6">
        <v>6747</v>
      </c>
      <c r="X13" s="6">
        <v>5883</v>
      </c>
      <c r="Y13" s="7">
        <v>5271</v>
      </c>
      <c r="Z13" s="20">
        <v>6835</v>
      </c>
      <c r="AA13" s="6">
        <v>5561</v>
      </c>
      <c r="AB13" s="6">
        <v>6582</v>
      </c>
      <c r="AC13" s="6">
        <v>5731</v>
      </c>
      <c r="AD13" s="6">
        <v>7782</v>
      </c>
      <c r="AE13" s="6">
        <v>6403</v>
      </c>
      <c r="AF13" s="6">
        <v>6862</v>
      </c>
      <c r="AG13" s="6">
        <v>9907</v>
      </c>
      <c r="AH13" s="6">
        <v>6657</v>
      </c>
      <c r="AI13" s="6">
        <v>7990</v>
      </c>
      <c r="AJ13" s="6">
        <v>8042</v>
      </c>
      <c r="AK13" s="7">
        <v>4568</v>
      </c>
      <c r="AL13" s="20">
        <v>6216</v>
      </c>
      <c r="AM13" s="6">
        <v>5854</v>
      </c>
      <c r="AN13" s="6">
        <v>7868</v>
      </c>
      <c r="AO13" s="6">
        <v>9042</v>
      </c>
      <c r="AP13" s="6">
        <v>9542</v>
      </c>
      <c r="AQ13" s="6">
        <v>8208</v>
      </c>
      <c r="AR13" s="6">
        <v>7686</v>
      </c>
      <c r="AS13" s="6">
        <v>10300</v>
      </c>
      <c r="AT13" s="6">
        <v>7085</v>
      </c>
      <c r="AU13" s="6">
        <v>8067</v>
      </c>
      <c r="AV13" s="6">
        <v>8579</v>
      </c>
      <c r="AW13" s="7">
        <v>7814</v>
      </c>
      <c r="AX13" s="20">
        <v>5890</v>
      </c>
      <c r="AY13" s="6">
        <v>6530</v>
      </c>
      <c r="AZ13" s="6">
        <v>9869</v>
      </c>
      <c r="BA13" s="6">
        <v>9222</v>
      </c>
      <c r="BB13" s="6">
        <v>9846</v>
      </c>
      <c r="BC13" s="6">
        <v>6740</v>
      </c>
      <c r="BD13" s="6">
        <v>7745</v>
      </c>
      <c r="BE13" s="6">
        <v>12793</v>
      </c>
      <c r="BF13" s="6">
        <v>6581</v>
      </c>
      <c r="BG13" s="6">
        <v>8101</v>
      </c>
      <c r="BH13" s="6">
        <v>9930</v>
      </c>
      <c r="BI13" s="7">
        <v>7087</v>
      </c>
      <c r="BJ13" s="20">
        <v>7151</v>
      </c>
      <c r="BK13" s="6">
        <v>7823</v>
      </c>
      <c r="BL13" s="6">
        <v>6730</v>
      </c>
      <c r="BM13" s="6">
        <v>2579</v>
      </c>
      <c r="BN13" s="6">
        <v>2240</v>
      </c>
      <c r="BO13" s="6">
        <v>4700</v>
      </c>
      <c r="BP13" s="6">
        <v>9035</v>
      </c>
      <c r="BQ13" s="6">
        <v>10209</v>
      </c>
      <c r="BR13" s="6">
        <v>6563</v>
      </c>
      <c r="BS13" s="6">
        <v>9231</v>
      </c>
      <c r="BT13" s="6">
        <v>10298</v>
      </c>
      <c r="BU13" s="7">
        <v>8203</v>
      </c>
      <c r="BV13" s="20">
        <v>3033</v>
      </c>
      <c r="BW13" s="6">
        <v>3883</v>
      </c>
      <c r="BX13" s="6">
        <v>5825</v>
      </c>
      <c r="BY13" s="6">
        <v>5205</v>
      </c>
      <c r="BZ13" s="6">
        <v>5113</v>
      </c>
      <c r="CA13" s="6">
        <v>3893</v>
      </c>
      <c r="CB13" s="6">
        <v>6234</v>
      </c>
      <c r="CC13" s="6">
        <v>6583</v>
      </c>
      <c r="CD13" s="6">
        <v>4532</v>
      </c>
      <c r="CE13" s="6">
        <v>7029</v>
      </c>
      <c r="CF13" s="6">
        <v>7426</v>
      </c>
      <c r="CG13" s="7">
        <v>7228</v>
      </c>
      <c r="CH13" s="20">
        <v>4735</v>
      </c>
      <c r="CI13" s="6">
        <v>4531</v>
      </c>
      <c r="CJ13" s="6">
        <v>5431</v>
      </c>
      <c r="CK13" s="6">
        <v>5961</v>
      </c>
      <c r="CL13" s="6">
        <v>6986</v>
      </c>
      <c r="CM13" s="6">
        <v>5555</v>
      </c>
      <c r="CN13" s="6">
        <v>7177</v>
      </c>
      <c r="CO13" s="6">
        <v>10171</v>
      </c>
      <c r="CP13" s="6">
        <v>7831</v>
      </c>
      <c r="CQ13" s="6">
        <v>9446</v>
      </c>
      <c r="CR13" s="6">
        <v>8836</v>
      </c>
      <c r="CS13" s="7">
        <v>7838</v>
      </c>
      <c r="CT13" s="20">
        <v>5942</v>
      </c>
      <c r="CU13" s="6">
        <v>7363</v>
      </c>
      <c r="CV13" s="6">
        <v>8946</v>
      </c>
      <c r="CW13" s="6">
        <v>7912</v>
      </c>
      <c r="CX13" s="6">
        <v>9528</v>
      </c>
      <c r="CY13" s="6">
        <v>7037</v>
      </c>
      <c r="CZ13" s="6">
        <v>10006</v>
      </c>
      <c r="DA13" s="6">
        <v>12658</v>
      </c>
      <c r="DB13" s="6">
        <v>9422</v>
      </c>
      <c r="DC13" s="6">
        <v>9820</v>
      </c>
      <c r="DD13" s="6">
        <v>9994</v>
      </c>
      <c r="DE13" s="7">
        <v>8474</v>
      </c>
      <c r="DF13" s="20">
        <v>6473</v>
      </c>
      <c r="DG13" s="6">
        <v>7929</v>
      </c>
      <c r="DH13" s="6">
        <v>10003</v>
      </c>
      <c r="DI13" s="6">
        <v>8035</v>
      </c>
      <c r="DJ13" s="6">
        <v>8963</v>
      </c>
      <c r="DK13" s="6">
        <v>6501</v>
      </c>
      <c r="DL13" s="6">
        <v>8126</v>
      </c>
      <c r="DM13" s="6">
        <v>11970</v>
      </c>
      <c r="DN13" s="6">
        <v>9065</v>
      </c>
      <c r="DO13" s="6">
        <v>9150</v>
      </c>
      <c r="DP13" s="55">
        <v>10554</v>
      </c>
      <c r="DQ13" s="56">
        <v>9058</v>
      </c>
      <c r="DR13" s="28" t="s">
        <v>48</v>
      </c>
      <c r="DS13" s="28" t="s">
        <v>48</v>
      </c>
      <c r="DT13" s="28" t="s">
        <v>48</v>
      </c>
      <c r="DU13" s="28" t="s">
        <v>48</v>
      </c>
      <c r="DV13" s="28" t="s">
        <v>48</v>
      </c>
      <c r="DW13" s="28" t="s">
        <v>48</v>
      </c>
      <c r="DX13" s="28" t="s">
        <v>48</v>
      </c>
      <c r="DY13" s="28" t="s">
        <v>48</v>
      </c>
      <c r="DZ13" s="28" t="s">
        <v>48</v>
      </c>
      <c r="EA13" s="28" t="s">
        <v>48</v>
      </c>
      <c r="EB13" s="28" t="s">
        <v>48</v>
      </c>
      <c r="EC13" s="28" t="s">
        <v>48</v>
      </c>
      <c r="ED13" s="28" t="s">
        <v>48</v>
      </c>
      <c r="EE13" s="28" t="s">
        <v>48</v>
      </c>
      <c r="EF13" s="28" t="s">
        <v>48</v>
      </c>
      <c r="EG13" s="28" t="s">
        <v>48</v>
      </c>
      <c r="EH13" s="28" t="s">
        <v>48</v>
      </c>
      <c r="EI13" s="28" t="s">
        <v>48</v>
      </c>
      <c r="EJ13" s="28" t="s">
        <v>48</v>
      </c>
      <c r="EK13" s="28" t="s">
        <v>48</v>
      </c>
      <c r="EL13" s="28" t="s">
        <v>48</v>
      </c>
      <c r="EM13" s="28" t="s">
        <v>48</v>
      </c>
      <c r="EN13" s="28" t="s">
        <v>48</v>
      </c>
      <c r="EO13" s="28" t="s">
        <v>48</v>
      </c>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row>
    <row r="14" spans="1:217" x14ac:dyDescent="0.4">
      <c r="A14" s="24" t="s">
        <v>10</v>
      </c>
      <c r="B14" s="40">
        <v>5133</v>
      </c>
      <c r="C14" s="8">
        <v>5078</v>
      </c>
      <c r="D14" s="8">
        <v>6772</v>
      </c>
      <c r="E14" s="8">
        <v>7234</v>
      </c>
      <c r="F14" s="8">
        <v>8734</v>
      </c>
      <c r="G14" s="8">
        <v>5409</v>
      </c>
      <c r="H14" s="8">
        <v>7324</v>
      </c>
      <c r="I14" s="8">
        <v>14261</v>
      </c>
      <c r="J14" s="8">
        <v>7819</v>
      </c>
      <c r="K14" s="8">
        <v>7116</v>
      </c>
      <c r="L14" s="8">
        <v>6931</v>
      </c>
      <c r="M14" s="9">
        <v>5707</v>
      </c>
      <c r="N14" s="21">
        <v>6202</v>
      </c>
      <c r="O14" s="8">
        <v>6432</v>
      </c>
      <c r="P14" s="8">
        <v>7159</v>
      </c>
      <c r="Q14" s="8">
        <v>6057</v>
      </c>
      <c r="R14" s="8">
        <v>9448</v>
      </c>
      <c r="S14" s="8">
        <v>5365</v>
      </c>
      <c r="T14" s="8">
        <v>7612</v>
      </c>
      <c r="U14" s="8">
        <v>13012</v>
      </c>
      <c r="V14" s="8">
        <v>7147</v>
      </c>
      <c r="W14" s="8">
        <v>7866</v>
      </c>
      <c r="X14" s="8">
        <v>6769</v>
      </c>
      <c r="Y14" s="9">
        <v>6989</v>
      </c>
      <c r="Z14" s="21">
        <v>5904</v>
      </c>
      <c r="AA14" s="8">
        <v>5947</v>
      </c>
      <c r="AB14" s="8">
        <v>7328</v>
      </c>
      <c r="AC14" s="8">
        <v>6398</v>
      </c>
      <c r="AD14" s="8">
        <v>7761</v>
      </c>
      <c r="AE14" s="8">
        <v>5594</v>
      </c>
      <c r="AF14" s="8">
        <v>7505</v>
      </c>
      <c r="AG14" s="8">
        <v>11414</v>
      </c>
      <c r="AH14" s="8">
        <v>6223</v>
      </c>
      <c r="AI14" s="8">
        <v>6437</v>
      </c>
      <c r="AJ14" s="8">
        <v>6601</v>
      </c>
      <c r="AK14" s="9">
        <v>5364</v>
      </c>
      <c r="AL14" s="21">
        <v>5890</v>
      </c>
      <c r="AM14" s="8">
        <v>5543</v>
      </c>
      <c r="AN14" s="8">
        <v>7137</v>
      </c>
      <c r="AO14" s="8">
        <v>8570</v>
      </c>
      <c r="AP14" s="8">
        <v>7885</v>
      </c>
      <c r="AQ14" s="8">
        <v>6093</v>
      </c>
      <c r="AR14" s="8">
        <v>7253</v>
      </c>
      <c r="AS14" s="8">
        <v>11018</v>
      </c>
      <c r="AT14" s="8">
        <v>7331</v>
      </c>
      <c r="AU14" s="8">
        <v>7481</v>
      </c>
      <c r="AV14" s="8">
        <v>8263</v>
      </c>
      <c r="AW14" s="9">
        <v>6830</v>
      </c>
      <c r="AX14" s="21">
        <v>4820</v>
      </c>
      <c r="AY14" s="8">
        <v>4776</v>
      </c>
      <c r="AZ14" s="8">
        <v>7115</v>
      </c>
      <c r="BA14" s="8">
        <v>7966</v>
      </c>
      <c r="BB14" s="8">
        <v>8336</v>
      </c>
      <c r="BC14" s="8">
        <v>5382</v>
      </c>
      <c r="BD14" s="8">
        <v>7582</v>
      </c>
      <c r="BE14" s="8">
        <v>11377</v>
      </c>
      <c r="BF14" s="8">
        <v>5468</v>
      </c>
      <c r="BG14" s="8">
        <v>6615</v>
      </c>
      <c r="BH14" s="8">
        <v>8789</v>
      </c>
      <c r="BI14" s="9">
        <v>5866</v>
      </c>
      <c r="BJ14" s="21">
        <v>4919</v>
      </c>
      <c r="BK14" s="8">
        <v>4835</v>
      </c>
      <c r="BL14" s="8">
        <v>3918</v>
      </c>
      <c r="BM14" s="8">
        <v>2150</v>
      </c>
      <c r="BN14" s="8">
        <v>1531</v>
      </c>
      <c r="BO14" s="8">
        <v>2672</v>
      </c>
      <c r="BP14" s="8">
        <v>5008</v>
      </c>
      <c r="BQ14" s="8">
        <v>6801</v>
      </c>
      <c r="BR14" s="8">
        <v>4932</v>
      </c>
      <c r="BS14" s="8">
        <v>6383</v>
      </c>
      <c r="BT14" s="8">
        <v>6266</v>
      </c>
      <c r="BU14" s="9">
        <v>5012</v>
      </c>
      <c r="BV14" s="21">
        <v>3335</v>
      </c>
      <c r="BW14" s="8">
        <v>3297</v>
      </c>
      <c r="BX14" s="8">
        <v>5230</v>
      </c>
      <c r="BY14" s="8">
        <v>4983</v>
      </c>
      <c r="BZ14" s="8">
        <v>5203</v>
      </c>
      <c r="CA14" s="8">
        <v>4420</v>
      </c>
      <c r="CB14" s="8">
        <v>6367</v>
      </c>
      <c r="CC14" s="8">
        <v>5936</v>
      </c>
      <c r="CD14" s="8">
        <v>4278</v>
      </c>
      <c r="CE14" s="8">
        <v>5864</v>
      </c>
      <c r="CF14" s="8">
        <v>6876</v>
      </c>
      <c r="CG14" s="9">
        <v>8042</v>
      </c>
      <c r="CH14" s="21">
        <v>5540</v>
      </c>
      <c r="CI14" s="8">
        <v>4730</v>
      </c>
      <c r="CJ14" s="8">
        <v>6125</v>
      </c>
      <c r="CK14" s="8">
        <v>7370</v>
      </c>
      <c r="CL14" s="8">
        <v>8285</v>
      </c>
      <c r="CM14" s="8">
        <v>8019</v>
      </c>
      <c r="CN14" s="8">
        <v>7970</v>
      </c>
      <c r="CO14" s="8">
        <v>10779</v>
      </c>
      <c r="CP14" s="8">
        <v>9273</v>
      </c>
      <c r="CQ14" s="8">
        <v>9360</v>
      </c>
      <c r="CR14" s="8">
        <v>9712</v>
      </c>
      <c r="CS14" s="9">
        <v>8055</v>
      </c>
      <c r="CT14" s="21">
        <v>6329</v>
      </c>
      <c r="CU14" s="8">
        <v>7146</v>
      </c>
      <c r="CV14" s="8">
        <v>10106</v>
      </c>
      <c r="CW14" s="8">
        <v>8477</v>
      </c>
      <c r="CX14" s="8">
        <v>10403</v>
      </c>
      <c r="CY14" s="8">
        <v>7637</v>
      </c>
      <c r="CZ14" s="8">
        <v>9848</v>
      </c>
      <c r="DA14" s="8">
        <v>14032</v>
      </c>
      <c r="DB14" s="8">
        <v>9621</v>
      </c>
      <c r="DC14" s="8">
        <v>10735</v>
      </c>
      <c r="DD14" s="8">
        <v>11317</v>
      </c>
      <c r="DE14" s="9">
        <v>8645</v>
      </c>
      <c r="DF14" s="21">
        <v>6271</v>
      </c>
      <c r="DG14" s="8">
        <v>7745</v>
      </c>
      <c r="DH14" s="8">
        <v>9262</v>
      </c>
      <c r="DI14" s="8">
        <v>8146</v>
      </c>
      <c r="DJ14" s="8">
        <v>8514</v>
      </c>
      <c r="DK14" s="8">
        <v>6695</v>
      </c>
      <c r="DL14" s="8">
        <v>8697</v>
      </c>
      <c r="DM14" s="8">
        <v>12858</v>
      </c>
      <c r="DN14" s="8">
        <v>9131</v>
      </c>
      <c r="DO14" s="8">
        <v>9541</v>
      </c>
      <c r="DP14" s="57">
        <v>10756</v>
      </c>
      <c r="DQ14" s="58">
        <v>8205</v>
      </c>
      <c r="DR14" s="28" t="s">
        <v>48</v>
      </c>
      <c r="DS14" s="28" t="s">
        <v>48</v>
      </c>
      <c r="DT14" s="28" t="s">
        <v>48</v>
      </c>
      <c r="DU14" s="28" t="s">
        <v>48</v>
      </c>
      <c r="DV14" s="28" t="s">
        <v>48</v>
      </c>
      <c r="DW14" s="28" t="s">
        <v>48</v>
      </c>
      <c r="DX14" s="28" t="s">
        <v>48</v>
      </c>
      <c r="DY14" s="28" t="s">
        <v>48</v>
      </c>
      <c r="DZ14" s="28" t="s">
        <v>48</v>
      </c>
      <c r="EA14" s="28" t="s">
        <v>48</v>
      </c>
      <c r="EB14" s="28" t="s">
        <v>48</v>
      </c>
      <c r="EC14" s="28" t="s">
        <v>48</v>
      </c>
      <c r="ED14" s="28" t="s">
        <v>48</v>
      </c>
      <c r="EE14" s="28" t="s">
        <v>48</v>
      </c>
      <c r="EF14" s="28" t="s">
        <v>48</v>
      </c>
      <c r="EG14" s="28" t="s">
        <v>48</v>
      </c>
      <c r="EH14" s="28" t="s">
        <v>48</v>
      </c>
      <c r="EI14" s="28" t="s">
        <v>48</v>
      </c>
      <c r="EJ14" s="28" t="s">
        <v>48</v>
      </c>
      <c r="EK14" s="28" t="s">
        <v>48</v>
      </c>
      <c r="EL14" s="28" t="s">
        <v>48</v>
      </c>
      <c r="EM14" s="28" t="s">
        <v>48</v>
      </c>
      <c r="EN14" s="28" t="s">
        <v>48</v>
      </c>
      <c r="EO14" s="28" t="s">
        <v>48</v>
      </c>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row>
    <row r="15" spans="1:217"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D15" s="1"/>
      <c r="DF15" s="1"/>
      <c r="DG15" s="1"/>
      <c r="DH15" s="1"/>
      <c r="DQ15" s="2" t="s">
        <v>14</v>
      </c>
    </row>
  </sheetData>
  <phoneticPr fontId="2"/>
  <conditionalFormatting sqref="DG4:DH14">
    <cfRule type="expression" dxfId="14" priority="1">
      <formula>AND(#REF!=0,#REF!=1)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5800C-DC07-4D5F-AFA1-9D0DA0D19E36}">
  <sheetPr codeName="Sheet6"/>
  <dimension ref="A1:HI15"/>
  <sheetViews>
    <sheetView zoomScaleNormal="100" workbookViewId="0">
      <pane xSplit="1" ySplit="2" topLeftCell="DF3" activePane="bottomRight" state="frozen"/>
      <selection activeCell="DU6" sqref="DU6"/>
      <selection pane="topRight" activeCell="DU6" sqref="DU6"/>
      <selection pane="bottomLeft" activeCell="DU6" sqref="DU6"/>
      <selection pane="bottomRight" activeCell="DO22" sqref="DO22"/>
    </sheetView>
  </sheetViews>
  <sheetFormatPr defaultRowHeight="18.75" x14ac:dyDescent="0.4"/>
  <cols>
    <col min="1" max="1" width="29.125" customWidth="1"/>
    <col min="2" max="121" width="10.625" customWidth="1"/>
    <col min="122" max="145" width="10.625" style="49" customWidth="1"/>
    <col min="146" max="16384" width="9" style="49"/>
  </cols>
  <sheetData>
    <row r="1" spans="1:217" x14ac:dyDescent="0.15">
      <c r="A1" s="13"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F1" s="1"/>
      <c r="DG1" s="12"/>
      <c r="DI1" s="12"/>
      <c r="DO1" s="12" t="s">
        <v>12</v>
      </c>
    </row>
    <row r="2" spans="1:217" x14ac:dyDescent="0.4">
      <c r="A2" s="3"/>
      <c r="B2" s="37">
        <v>42005</v>
      </c>
      <c r="C2" s="18">
        <v>42036</v>
      </c>
      <c r="D2" s="18">
        <v>42064</v>
      </c>
      <c r="E2" s="18">
        <v>42095</v>
      </c>
      <c r="F2" s="18">
        <v>42125</v>
      </c>
      <c r="G2" s="18">
        <v>42156</v>
      </c>
      <c r="H2" s="18">
        <v>42186</v>
      </c>
      <c r="I2" s="18">
        <v>42217</v>
      </c>
      <c r="J2" s="18">
        <v>42248</v>
      </c>
      <c r="K2" s="18">
        <v>42278</v>
      </c>
      <c r="L2" s="18">
        <v>42309</v>
      </c>
      <c r="M2" s="17">
        <v>42339</v>
      </c>
      <c r="N2" s="18">
        <v>42370</v>
      </c>
      <c r="O2" s="16">
        <v>42401</v>
      </c>
      <c r="P2" s="16">
        <v>42430</v>
      </c>
      <c r="Q2" s="16">
        <v>42461</v>
      </c>
      <c r="R2" s="16">
        <v>42491</v>
      </c>
      <c r="S2" s="16">
        <v>42522</v>
      </c>
      <c r="T2" s="16">
        <v>42552</v>
      </c>
      <c r="U2" s="16">
        <v>42583</v>
      </c>
      <c r="V2" s="16">
        <v>42614</v>
      </c>
      <c r="W2" s="16">
        <v>42644</v>
      </c>
      <c r="X2" s="16">
        <v>42675</v>
      </c>
      <c r="Y2" s="17">
        <v>42705</v>
      </c>
      <c r="Z2" s="18">
        <v>42736</v>
      </c>
      <c r="AA2" s="16">
        <v>42767</v>
      </c>
      <c r="AB2" s="16">
        <v>42795</v>
      </c>
      <c r="AC2" s="16">
        <v>42826</v>
      </c>
      <c r="AD2" s="16">
        <v>42856</v>
      </c>
      <c r="AE2" s="16">
        <v>42887</v>
      </c>
      <c r="AF2" s="16">
        <v>42917</v>
      </c>
      <c r="AG2" s="16">
        <v>42948</v>
      </c>
      <c r="AH2" s="16">
        <v>42979</v>
      </c>
      <c r="AI2" s="16">
        <v>43009</v>
      </c>
      <c r="AJ2" s="16">
        <v>43040</v>
      </c>
      <c r="AK2" s="17">
        <v>43070</v>
      </c>
      <c r="AL2" s="18">
        <v>43101</v>
      </c>
      <c r="AM2" s="18">
        <v>43132</v>
      </c>
      <c r="AN2" s="18">
        <v>43160</v>
      </c>
      <c r="AO2" s="18">
        <v>43191</v>
      </c>
      <c r="AP2" s="18">
        <v>43221</v>
      </c>
      <c r="AQ2" s="18">
        <v>43252</v>
      </c>
      <c r="AR2" s="18">
        <v>43282</v>
      </c>
      <c r="AS2" s="18">
        <v>43313</v>
      </c>
      <c r="AT2" s="18">
        <v>43344</v>
      </c>
      <c r="AU2" s="18">
        <v>43374</v>
      </c>
      <c r="AV2" s="18">
        <v>43405</v>
      </c>
      <c r="AW2" s="18">
        <v>43435</v>
      </c>
      <c r="AX2" s="18">
        <v>43466</v>
      </c>
      <c r="AY2" s="16">
        <v>43497</v>
      </c>
      <c r="AZ2" s="16">
        <v>43525</v>
      </c>
      <c r="BA2" s="16">
        <v>43556</v>
      </c>
      <c r="BB2" s="16">
        <v>43586</v>
      </c>
      <c r="BC2" s="16">
        <v>43617</v>
      </c>
      <c r="BD2" s="16">
        <v>43647</v>
      </c>
      <c r="BE2" s="16">
        <v>43678</v>
      </c>
      <c r="BF2" s="16">
        <v>43709</v>
      </c>
      <c r="BG2" s="16">
        <v>43739</v>
      </c>
      <c r="BH2" s="16">
        <v>43770</v>
      </c>
      <c r="BI2" s="17">
        <v>43800</v>
      </c>
      <c r="BJ2" s="18">
        <v>43831</v>
      </c>
      <c r="BK2" s="16">
        <v>43862</v>
      </c>
      <c r="BL2" s="16">
        <v>43891</v>
      </c>
      <c r="BM2" s="16">
        <v>43922</v>
      </c>
      <c r="BN2" s="16">
        <v>43952</v>
      </c>
      <c r="BO2" s="16">
        <v>43983</v>
      </c>
      <c r="BP2" s="16">
        <v>44013</v>
      </c>
      <c r="BQ2" s="16">
        <v>44044</v>
      </c>
      <c r="BR2" s="16">
        <v>44075</v>
      </c>
      <c r="BS2" s="16">
        <v>44105</v>
      </c>
      <c r="BT2" s="16">
        <v>44136</v>
      </c>
      <c r="BU2" s="17">
        <v>44166</v>
      </c>
      <c r="BV2" s="18">
        <v>44197</v>
      </c>
      <c r="BW2" s="18">
        <v>44228</v>
      </c>
      <c r="BX2" s="18">
        <v>44256</v>
      </c>
      <c r="BY2" s="18">
        <v>44287</v>
      </c>
      <c r="BZ2" s="18">
        <v>44317</v>
      </c>
      <c r="CA2" s="18">
        <v>44348</v>
      </c>
      <c r="CB2" s="18">
        <v>44378</v>
      </c>
      <c r="CC2" s="18">
        <v>44409</v>
      </c>
      <c r="CD2" s="18">
        <v>44440</v>
      </c>
      <c r="CE2" s="18">
        <v>44470</v>
      </c>
      <c r="CF2" s="18">
        <v>44501</v>
      </c>
      <c r="CG2" s="18">
        <v>44531</v>
      </c>
      <c r="CH2" s="18">
        <v>44562</v>
      </c>
      <c r="CI2" s="16">
        <v>44593</v>
      </c>
      <c r="CJ2" s="16">
        <v>44621</v>
      </c>
      <c r="CK2" s="16">
        <v>44652</v>
      </c>
      <c r="CL2" s="16">
        <v>44682</v>
      </c>
      <c r="CM2" s="16">
        <v>44713</v>
      </c>
      <c r="CN2" s="16">
        <v>44743</v>
      </c>
      <c r="CO2" s="16">
        <v>44774</v>
      </c>
      <c r="CP2" s="16">
        <v>44805</v>
      </c>
      <c r="CQ2" s="16">
        <v>44835</v>
      </c>
      <c r="CR2" s="16">
        <v>44866</v>
      </c>
      <c r="CS2" s="17">
        <v>44896</v>
      </c>
      <c r="CT2" s="18">
        <v>44927</v>
      </c>
      <c r="CU2" s="16">
        <v>44958</v>
      </c>
      <c r="CV2" s="16">
        <v>44986</v>
      </c>
      <c r="CW2" s="16">
        <v>45017</v>
      </c>
      <c r="CX2" s="16">
        <v>45047</v>
      </c>
      <c r="CY2" s="16">
        <v>45078</v>
      </c>
      <c r="CZ2" s="16">
        <v>45108</v>
      </c>
      <c r="DA2" s="16">
        <v>45139</v>
      </c>
      <c r="DB2" s="16">
        <v>45170</v>
      </c>
      <c r="DC2" s="16">
        <v>45200</v>
      </c>
      <c r="DD2" s="16">
        <v>45231</v>
      </c>
      <c r="DE2" s="17">
        <v>45261</v>
      </c>
      <c r="DF2" s="37">
        <v>45292</v>
      </c>
      <c r="DG2" s="18">
        <v>45323</v>
      </c>
      <c r="DH2" s="18">
        <v>45352</v>
      </c>
      <c r="DI2" s="18">
        <v>45383</v>
      </c>
      <c r="DJ2" s="18">
        <v>45413</v>
      </c>
      <c r="DK2" s="18">
        <v>45444</v>
      </c>
      <c r="DL2" s="18">
        <v>45474</v>
      </c>
      <c r="DM2" s="18">
        <v>45505</v>
      </c>
      <c r="DN2" s="18">
        <v>45536</v>
      </c>
      <c r="DO2" s="17">
        <v>45566</v>
      </c>
      <c r="DP2" s="49"/>
      <c r="DQ2" s="50" t="s">
        <v>48</v>
      </c>
      <c r="DR2" s="50" t="s">
        <v>48</v>
      </c>
      <c r="DS2" s="50" t="s">
        <v>48</v>
      </c>
      <c r="DT2" s="50" t="s">
        <v>48</v>
      </c>
      <c r="DU2" s="50" t="s">
        <v>48</v>
      </c>
      <c r="DV2" s="50" t="s">
        <v>48</v>
      </c>
      <c r="DW2" s="50" t="s">
        <v>48</v>
      </c>
      <c r="DX2" s="50" t="s">
        <v>48</v>
      </c>
      <c r="DY2" s="50" t="s">
        <v>48</v>
      </c>
      <c r="DZ2" s="50" t="s">
        <v>48</v>
      </c>
      <c r="EA2" s="50" t="s">
        <v>48</v>
      </c>
      <c r="EB2" s="50" t="s">
        <v>48</v>
      </c>
      <c r="EC2" s="50" t="s">
        <v>48</v>
      </c>
      <c r="ED2" s="50" t="s">
        <v>48</v>
      </c>
      <c r="EE2" s="50" t="s">
        <v>48</v>
      </c>
      <c r="EF2" s="50" t="s">
        <v>48</v>
      </c>
      <c r="EG2" s="50" t="s">
        <v>48</v>
      </c>
      <c r="EH2" s="50" t="s">
        <v>48</v>
      </c>
      <c r="EI2" s="50" t="s">
        <v>48</v>
      </c>
      <c r="EJ2" s="50" t="s">
        <v>48</v>
      </c>
      <c r="EK2" s="50" t="s">
        <v>48</v>
      </c>
      <c r="EL2" s="50" t="s">
        <v>48</v>
      </c>
      <c r="EM2" s="50" t="s">
        <v>48</v>
      </c>
      <c r="EN2" s="50" t="s">
        <v>48</v>
      </c>
      <c r="EO2" s="50" t="s">
        <v>48</v>
      </c>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row>
    <row r="3" spans="1:217" x14ac:dyDescent="0.4">
      <c r="A3" s="33" t="s">
        <v>11</v>
      </c>
      <c r="B3" s="4">
        <v>46550</v>
      </c>
      <c r="C3" s="5">
        <v>55120</v>
      </c>
      <c r="D3" s="5">
        <v>60780</v>
      </c>
      <c r="E3" s="5">
        <v>56250</v>
      </c>
      <c r="F3" s="5">
        <v>55040</v>
      </c>
      <c r="G3" s="5">
        <v>46260</v>
      </c>
      <c r="H3" s="5">
        <v>58420</v>
      </c>
      <c r="I3" s="5">
        <v>62010</v>
      </c>
      <c r="J3" s="5">
        <v>54260</v>
      </c>
      <c r="K3" s="5">
        <v>71460</v>
      </c>
      <c r="L3" s="5">
        <v>73680</v>
      </c>
      <c r="M3" s="27">
        <v>74900</v>
      </c>
      <c r="N3" s="26">
        <v>74050</v>
      </c>
      <c r="O3" s="5">
        <v>89420</v>
      </c>
      <c r="P3" s="5">
        <v>83960</v>
      </c>
      <c r="Q3" s="5">
        <v>53280</v>
      </c>
      <c r="R3" s="5">
        <v>8650</v>
      </c>
      <c r="S3" s="5">
        <v>14940</v>
      </c>
      <c r="T3" s="5">
        <v>16760</v>
      </c>
      <c r="U3" s="5">
        <v>23760</v>
      </c>
      <c r="V3" s="5">
        <v>26560</v>
      </c>
      <c r="W3" s="5">
        <v>34020</v>
      </c>
      <c r="X3" s="5">
        <v>46550</v>
      </c>
      <c r="Y3" s="27">
        <v>46750</v>
      </c>
      <c r="Z3" s="26">
        <v>52880</v>
      </c>
      <c r="AA3" s="5">
        <v>55730</v>
      </c>
      <c r="AB3" s="5">
        <v>64410</v>
      </c>
      <c r="AC3" s="5">
        <v>75850</v>
      </c>
      <c r="AD3" s="5">
        <v>65640</v>
      </c>
      <c r="AE3" s="5">
        <v>61800</v>
      </c>
      <c r="AF3" s="5">
        <v>73120</v>
      </c>
      <c r="AG3" s="5">
        <v>66730</v>
      </c>
      <c r="AH3" s="5">
        <v>56690</v>
      </c>
      <c r="AI3" s="5">
        <v>76850</v>
      </c>
      <c r="AJ3" s="5">
        <v>78610</v>
      </c>
      <c r="AK3" s="27">
        <v>79430</v>
      </c>
      <c r="AL3" s="26">
        <v>73870</v>
      </c>
      <c r="AM3" s="5">
        <v>90270</v>
      </c>
      <c r="AN3" s="5">
        <v>94800</v>
      </c>
      <c r="AO3" s="5">
        <v>101320</v>
      </c>
      <c r="AP3" s="5">
        <v>76590</v>
      </c>
      <c r="AQ3" s="5">
        <v>73440</v>
      </c>
      <c r="AR3" s="5">
        <v>79150</v>
      </c>
      <c r="AS3" s="5">
        <v>86000</v>
      </c>
      <c r="AT3" s="5">
        <v>67470</v>
      </c>
      <c r="AU3" s="5">
        <v>89790</v>
      </c>
      <c r="AV3" s="5">
        <v>90850</v>
      </c>
      <c r="AW3" s="27">
        <v>89470</v>
      </c>
      <c r="AX3" s="26">
        <v>71930</v>
      </c>
      <c r="AY3" s="5">
        <v>79100</v>
      </c>
      <c r="AZ3" s="5">
        <v>93210</v>
      </c>
      <c r="BA3" s="5">
        <v>88380</v>
      </c>
      <c r="BB3" s="5">
        <v>76860</v>
      </c>
      <c r="BC3" s="5">
        <v>74130</v>
      </c>
      <c r="BD3" s="5">
        <v>75930</v>
      </c>
      <c r="BE3" s="5">
        <v>68330</v>
      </c>
      <c r="BF3" s="5">
        <v>56910</v>
      </c>
      <c r="BG3" s="5">
        <v>92840</v>
      </c>
      <c r="BH3" s="5">
        <v>83470</v>
      </c>
      <c r="BI3" s="27">
        <v>73890</v>
      </c>
      <c r="BJ3" s="26">
        <v>75670</v>
      </c>
      <c r="BK3" s="5">
        <v>38350</v>
      </c>
      <c r="BL3" s="5">
        <v>8410</v>
      </c>
      <c r="BM3" s="5">
        <v>1500</v>
      </c>
      <c r="BN3" s="5">
        <v>1070</v>
      </c>
      <c r="BO3" s="5">
        <v>1080</v>
      </c>
      <c r="BP3" s="5">
        <v>1670</v>
      </c>
      <c r="BQ3" s="5">
        <v>1240</v>
      </c>
      <c r="BR3" s="5">
        <v>2520</v>
      </c>
      <c r="BS3" s="5">
        <v>1590</v>
      </c>
      <c r="BT3" s="5">
        <v>2950</v>
      </c>
      <c r="BU3" s="27">
        <v>4340</v>
      </c>
      <c r="BV3" s="26">
        <v>3170</v>
      </c>
      <c r="BW3" s="5">
        <v>2000</v>
      </c>
      <c r="BX3" s="5">
        <v>2740</v>
      </c>
      <c r="BY3" s="5">
        <v>2150</v>
      </c>
      <c r="BZ3" s="5">
        <v>3240</v>
      </c>
      <c r="CA3" s="5">
        <v>1980</v>
      </c>
      <c r="CB3" s="5">
        <v>3340</v>
      </c>
      <c r="CC3" s="5">
        <v>2350</v>
      </c>
      <c r="CD3" s="5">
        <v>2370</v>
      </c>
      <c r="CE3" s="5">
        <v>2780</v>
      </c>
      <c r="CF3" s="5">
        <v>2190</v>
      </c>
      <c r="CG3" s="27">
        <v>7540</v>
      </c>
      <c r="CH3" s="26">
        <v>1660</v>
      </c>
      <c r="CI3" s="5">
        <v>500</v>
      </c>
      <c r="CJ3" s="5">
        <v>1920</v>
      </c>
      <c r="CK3" s="5">
        <v>2820</v>
      </c>
      <c r="CL3" s="5">
        <v>2920</v>
      </c>
      <c r="CM3" s="5">
        <v>4910</v>
      </c>
      <c r="CN3" s="5">
        <v>5020</v>
      </c>
      <c r="CO3" s="5">
        <v>5540</v>
      </c>
      <c r="CP3" s="5">
        <v>2950</v>
      </c>
      <c r="CQ3" s="5">
        <v>9800</v>
      </c>
      <c r="CR3" s="5">
        <v>25070</v>
      </c>
      <c r="CS3" s="27">
        <v>37050</v>
      </c>
      <c r="CT3" s="26">
        <v>43970</v>
      </c>
      <c r="CU3" s="5">
        <v>47940</v>
      </c>
      <c r="CV3" s="5">
        <v>67300</v>
      </c>
      <c r="CW3" s="5">
        <v>86670</v>
      </c>
      <c r="CX3" s="5">
        <v>74890</v>
      </c>
      <c r="CY3" s="5">
        <v>73620</v>
      </c>
      <c r="CZ3" s="5">
        <v>69420</v>
      </c>
      <c r="DA3" s="5">
        <v>90510</v>
      </c>
      <c r="DB3" s="5">
        <v>78310</v>
      </c>
      <c r="DC3" s="5">
        <v>120510</v>
      </c>
      <c r="DD3" s="5">
        <v>130080</v>
      </c>
      <c r="DE3" s="27">
        <v>117320</v>
      </c>
      <c r="DF3" s="4">
        <v>101270</v>
      </c>
      <c r="DG3" s="5">
        <v>104700</v>
      </c>
      <c r="DH3" s="5">
        <v>146210</v>
      </c>
      <c r="DI3" s="5">
        <v>128200</v>
      </c>
      <c r="DJ3" s="5">
        <v>122280</v>
      </c>
      <c r="DK3" s="5">
        <v>102600</v>
      </c>
      <c r="DL3" s="5">
        <v>109580</v>
      </c>
      <c r="DM3" s="5">
        <v>107200</v>
      </c>
      <c r="DN3" s="5">
        <v>96430</v>
      </c>
      <c r="DO3" s="27">
        <v>135290</v>
      </c>
      <c r="DP3" s="49"/>
      <c r="DQ3" s="59" t="s">
        <v>48</v>
      </c>
      <c r="DR3" s="59" t="s">
        <v>48</v>
      </c>
      <c r="DS3" s="28" t="s">
        <v>48</v>
      </c>
      <c r="DT3" s="28" t="s">
        <v>48</v>
      </c>
      <c r="DU3" s="28" t="s">
        <v>48</v>
      </c>
      <c r="DV3" s="28" t="s">
        <v>48</v>
      </c>
      <c r="DW3" s="28" t="s">
        <v>48</v>
      </c>
      <c r="DX3" s="28" t="s">
        <v>48</v>
      </c>
      <c r="DY3" s="28" t="s">
        <v>48</v>
      </c>
      <c r="DZ3" s="28" t="s">
        <v>48</v>
      </c>
      <c r="EA3" s="28" t="s">
        <v>48</v>
      </c>
      <c r="EB3" s="28" t="s">
        <v>48</v>
      </c>
      <c r="EC3" s="28" t="s">
        <v>48</v>
      </c>
      <c r="ED3" s="28" t="s">
        <v>48</v>
      </c>
      <c r="EE3" s="28" t="s">
        <v>48</v>
      </c>
      <c r="EF3" s="28" t="s">
        <v>48</v>
      </c>
      <c r="EG3" s="28" t="s">
        <v>48</v>
      </c>
      <c r="EH3" s="28" t="s">
        <v>48</v>
      </c>
      <c r="EI3" s="28" t="s">
        <v>48</v>
      </c>
      <c r="EJ3" s="28" t="s">
        <v>48</v>
      </c>
      <c r="EK3" s="28" t="s">
        <v>48</v>
      </c>
      <c r="EL3" s="28" t="s">
        <v>48</v>
      </c>
      <c r="EM3" s="28" t="s">
        <v>48</v>
      </c>
      <c r="EN3" s="28" t="s">
        <v>48</v>
      </c>
      <c r="EO3" s="28" t="s">
        <v>48</v>
      </c>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row>
    <row r="4" spans="1:217" x14ac:dyDescent="0.4">
      <c r="A4" s="34" t="s">
        <v>0</v>
      </c>
      <c r="B4" s="38">
        <v>7792</v>
      </c>
      <c r="C4" s="10">
        <v>10179</v>
      </c>
      <c r="D4" s="10">
        <v>12931</v>
      </c>
      <c r="E4" s="10">
        <v>15993</v>
      </c>
      <c r="F4" s="10">
        <v>12666</v>
      </c>
      <c r="G4" s="10">
        <v>11798</v>
      </c>
      <c r="H4" s="10">
        <v>15526</v>
      </c>
      <c r="I4" s="10">
        <v>18305</v>
      </c>
      <c r="J4" s="10">
        <v>13956</v>
      </c>
      <c r="K4" s="10">
        <v>18046</v>
      </c>
      <c r="L4" s="10">
        <v>16511</v>
      </c>
      <c r="M4" s="11">
        <v>19566</v>
      </c>
      <c r="N4" s="19">
        <v>19619</v>
      </c>
      <c r="O4" s="10">
        <v>20440</v>
      </c>
      <c r="P4" s="10">
        <v>26126</v>
      </c>
      <c r="Q4" s="10">
        <v>16601</v>
      </c>
      <c r="R4" s="10">
        <v>1198</v>
      </c>
      <c r="S4" s="10">
        <v>3387</v>
      </c>
      <c r="T4" s="10">
        <v>7797</v>
      </c>
      <c r="U4" s="10">
        <v>9295</v>
      </c>
      <c r="V4" s="10">
        <v>8125</v>
      </c>
      <c r="W4" s="10">
        <v>10470</v>
      </c>
      <c r="X4" s="10">
        <v>12313</v>
      </c>
      <c r="Y4" s="11">
        <v>13851</v>
      </c>
      <c r="Z4" s="19">
        <v>17252</v>
      </c>
      <c r="AA4" s="10">
        <v>16497</v>
      </c>
      <c r="AB4" s="10">
        <v>18983</v>
      </c>
      <c r="AC4" s="10">
        <v>23079</v>
      </c>
      <c r="AD4" s="10">
        <v>22422</v>
      </c>
      <c r="AE4" s="10">
        <v>20477</v>
      </c>
      <c r="AF4" s="10">
        <v>28643</v>
      </c>
      <c r="AG4" s="10">
        <v>26243</v>
      </c>
      <c r="AH4" s="10">
        <v>20769</v>
      </c>
      <c r="AI4" s="10">
        <v>23558</v>
      </c>
      <c r="AJ4" s="10">
        <v>24167</v>
      </c>
      <c r="AK4" s="11">
        <v>24605</v>
      </c>
      <c r="AL4" s="19">
        <v>22064</v>
      </c>
      <c r="AM4" s="10">
        <v>22411</v>
      </c>
      <c r="AN4" s="10">
        <v>31320</v>
      </c>
      <c r="AO4" s="10">
        <v>33180</v>
      </c>
      <c r="AP4" s="10">
        <v>27434</v>
      </c>
      <c r="AQ4" s="10">
        <v>30325</v>
      </c>
      <c r="AR4" s="10">
        <v>35078</v>
      </c>
      <c r="AS4" s="10">
        <v>38199</v>
      </c>
      <c r="AT4" s="10">
        <v>24664</v>
      </c>
      <c r="AU4" s="10">
        <v>32029</v>
      </c>
      <c r="AV4" s="10">
        <v>31158</v>
      </c>
      <c r="AW4" s="11">
        <v>32021</v>
      </c>
      <c r="AX4" s="19">
        <v>27724</v>
      </c>
      <c r="AY4" s="10">
        <v>27912</v>
      </c>
      <c r="AZ4" s="10">
        <v>33406</v>
      </c>
      <c r="BA4" s="10">
        <v>31475</v>
      </c>
      <c r="BB4" s="10">
        <v>26690</v>
      </c>
      <c r="BC4" s="10">
        <v>27240</v>
      </c>
      <c r="BD4" s="10">
        <v>30836</v>
      </c>
      <c r="BE4" s="10">
        <v>25840</v>
      </c>
      <c r="BF4" s="10">
        <v>23430</v>
      </c>
      <c r="BG4" s="10">
        <v>41407</v>
      </c>
      <c r="BH4" s="10">
        <v>30001</v>
      </c>
      <c r="BI4" s="11">
        <v>37591</v>
      </c>
      <c r="BJ4" s="19">
        <v>39499</v>
      </c>
      <c r="BK4" s="10">
        <v>19208</v>
      </c>
      <c r="BL4" s="10">
        <v>5872</v>
      </c>
      <c r="BM4" s="10">
        <v>984</v>
      </c>
      <c r="BN4" s="10">
        <v>635</v>
      </c>
      <c r="BO4" s="10">
        <v>403</v>
      </c>
      <c r="BP4" s="10">
        <v>813</v>
      </c>
      <c r="BQ4" s="10">
        <v>680</v>
      </c>
      <c r="BR4" s="10">
        <v>1458</v>
      </c>
      <c r="BS4" s="10">
        <v>1050</v>
      </c>
      <c r="BT4" s="10">
        <v>1958</v>
      </c>
      <c r="BU4" s="11">
        <v>3258</v>
      </c>
      <c r="BV4" s="19">
        <v>2166</v>
      </c>
      <c r="BW4" s="10">
        <v>1474</v>
      </c>
      <c r="BX4" s="10">
        <v>2459</v>
      </c>
      <c r="BY4" s="10">
        <v>1592</v>
      </c>
      <c r="BZ4" s="10">
        <v>2046</v>
      </c>
      <c r="CA4" s="10">
        <v>1533</v>
      </c>
      <c r="CB4" s="10">
        <v>2750</v>
      </c>
      <c r="CC4" s="10">
        <v>1600</v>
      </c>
      <c r="CD4" s="10">
        <v>1808</v>
      </c>
      <c r="CE4" s="10">
        <v>1501</v>
      </c>
      <c r="CF4" s="10">
        <v>1158</v>
      </c>
      <c r="CG4" s="11">
        <v>2068</v>
      </c>
      <c r="CH4" s="19">
        <v>1163</v>
      </c>
      <c r="CI4" s="10">
        <v>164</v>
      </c>
      <c r="CJ4" s="10">
        <v>973</v>
      </c>
      <c r="CK4" s="10">
        <v>2398</v>
      </c>
      <c r="CL4" s="10">
        <v>2130</v>
      </c>
      <c r="CM4" s="10">
        <v>3615</v>
      </c>
      <c r="CN4" s="10">
        <v>3734</v>
      </c>
      <c r="CO4" s="10">
        <v>3652</v>
      </c>
      <c r="CP4" s="10">
        <v>1351</v>
      </c>
      <c r="CQ4" s="10">
        <v>4837</v>
      </c>
      <c r="CR4" s="10">
        <v>10501</v>
      </c>
      <c r="CS4" s="11">
        <v>14589</v>
      </c>
      <c r="CT4" s="19">
        <v>17922</v>
      </c>
      <c r="CU4" s="10">
        <v>14906</v>
      </c>
      <c r="CV4" s="10">
        <v>31138</v>
      </c>
      <c r="CW4" s="10">
        <v>37702</v>
      </c>
      <c r="CX4" s="10">
        <v>35802</v>
      </c>
      <c r="CY4" s="10">
        <v>36242</v>
      </c>
      <c r="CZ4" s="10">
        <v>38408</v>
      </c>
      <c r="DA4" s="10">
        <v>52643</v>
      </c>
      <c r="DB4" s="10">
        <v>38557</v>
      </c>
      <c r="DC4" s="10">
        <v>55717</v>
      </c>
      <c r="DD4" s="10">
        <v>57303</v>
      </c>
      <c r="DE4" s="11">
        <v>64113</v>
      </c>
      <c r="DF4" s="38">
        <v>65617</v>
      </c>
      <c r="DG4" s="10">
        <v>59395</v>
      </c>
      <c r="DH4" s="10">
        <v>83744</v>
      </c>
      <c r="DI4" s="10">
        <v>66390</v>
      </c>
      <c r="DJ4" s="10">
        <v>66386</v>
      </c>
      <c r="DK4" s="10">
        <v>64749</v>
      </c>
      <c r="DL4" s="10">
        <v>71013</v>
      </c>
      <c r="DM4" s="10">
        <v>65214</v>
      </c>
      <c r="DN4" s="10">
        <v>54917</v>
      </c>
      <c r="DO4" s="11">
        <v>77935</v>
      </c>
      <c r="DP4" s="49"/>
      <c r="DQ4" s="59" t="s">
        <v>48</v>
      </c>
      <c r="DR4" s="59" t="s">
        <v>48</v>
      </c>
      <c r="DS4" s="28" t="s">
        <v>48</v>
      </c>
      <c r="DT4" s="28" t="s">
        <v>48</v>
      </c>
      <c r="DU4" s="28" t="s">
        <v>48</v>
      </c>
      <c r="DV4" s="28" t="s">
        <v>48</v>
      </c>
      <c r="DW4" s="28" t="s">
        <v>48</v>
      </c>
      <c r="DX4" s="28" t="s">
        <v>48</v>
      </c>
      <c r="DY4" s="28" t="s">
        <v>48</v>
      </c>
      <c r="DZ4" s="28" t="s">
        <v>48</v>
      </c>
      <c r="EA4" s="28" t="s">
        <v>48</v>
      </c>
      <c r="EB4" s="28" t="s">
        <v>48</v>
      </c>
      <c r="EC4" s="28" t="s">
        <v>48</v>
      </c>
      <c r="ED4" s="28" t="s">
        <v>48</v>
      </c>
      <c r="EE4" s="28" t="s">
        <v>48</v>
      </c>
      <c r="EF4" s="28" t="s">
        <v>48</v>
      </c>
      <c r="EG4" s="28" t="s">
        <v>48</v>
      </c>
      <c r="EH4" s="28" t="s">
        <v>48</v>
      </c>
      <c r="EI4" s="28" t="s">
        <v>48</v>
      </c>
      <c r="EJ4" s="28" t="s">
        <v>48</v>
      </c>
      <c r="EK4" s="28" t="s">
        <v>48</v>
      </c>
      <c r="EL4" s="28" t="s">
        <v>48</v>
      </c>
      <c r="EM4" s="28" t="s">
        <v>48</v>
      </c>
      <c r="EN4" s="28" t="s">
        <v>48</v>
      </c>
      <c r="EO4" s="28" t="s">
        <v>48</v>
      </c>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row>
    <row r="5" spans="1:217" x14ac:dyDescent="0.4">
      <c r="A5" s="35" t="s">
        <v>1</v>
      </c>
      <c r="B5" s="39">
        <v>25726</v>
      </c>
      <c r="C5" s="6">
        <v>33497</v>
      </c>
      <c r="D5" s="6">
        <v>32777</v>
      </c>
      <c r="E5" s="6">
        <v>25426</v>
      </c>
      <c r="F5" s="6">
        <v>26802</v>
      </c>
      <c r="G5" s="6">
        <v>21263</v>
      </c>
      <c r="H5" s="6">
        <v>30203</v>
      </c>
      <c r="I5" s="6">
        <v>30926</v>
      </c>
      <c r="J5" s="6">
        <v>27504</v>
      </c>
      <c r="K5" s="6">
        <v>40471</v>
      </c>
      <c r="L5" s="6">
        <v>42581</v>
      </c>
      <c r="M5" s="7">
        <v>38335</v>
      </c>
      <c r="N5" s="20">
        <v>34851</v>
      </c>
      <c r="O5" s="6">
        <v>48111</v>
      </c>
      <c r="P5" s="6">
        <v>37028</v>
      </c>
      <c r="Q5" s="6">
        <v>24903</v>
      </c>
      <c r="R5" s="6">
        <v>1897</v>
      </c>
      <c r="S5" s="6">
        <v>2338</v>
      </c>
      <c r="T5" s="6">
        <v>3349</v>
      </c>
      <c r="U5" s="6">
        <v>6644</v>
      </c>
      <c r="V5" s="6">
        <v>10003</v>
      </c>
      <c r="W5" s="6">
        <v>13814</v>
      </c>
      <c r="X5" s="6">
        <v>21424</v>
      </c>
      <c r="Y5" s="7">
        <v>20576</v>
      </c>
      <c r="Z5" s="20">
        <v>22857</v>
      </c>
      <c r="AA5" s="6">
        <v>27421</v>
      </c>
      <c r="AB5" s="6">
        <v>29921</v>
      </c>
      <c r="AC5" s="6">
        <v>39272</v>
      </c>
      <c r="AD5" s="6">
        <v>31333</v>
      </c>
      <c r="AE5" s="6">
        <v>29113</v>
      </c>
      <c r="AF5" s="6">
        <v>29706</v>
      </c>
      <c r="AG5" s="6">
        <v>28572</v>
      </c>
      <c r="AH5" s="6">
        <v>25173</v>
      </c>
      <c r="AI5" s="6">
        <v>40187</v>
      </c>
      <c r="AJ5" s="6">
        <v>39931</v>
      </c>
      <c r="AK5" s="7">
        <v>40899</v>
      </c>
      <c r="AL5" s="20">
        <v>37726</v>
      </c>
      <c r="AM5" s="6">
        <v>45679</v>
      </c>
      <c r="AN5" s="6">
        <v>40589</v>
      </c>
      <c r="AO5" s="6">
        <v>46002</v>
      </c>
      <c r="AP5" s="6">
        <v>37376</v>
      </c>
      <c r="AQ5" s="6">
        <v>32008</v>
      </c>
      <c r="AR5" s="6">
        <v>32676</v>
      </c>
      <c r="AS5" s="6">
        <v>34637</v>
      </c>
      <c r="AT5" s="6">
        <v>28659</v>
      </c>
      <c r="AU5" s="6">
        <v>42425</v>
      </c>
      <c r="AV5" s="6">
        <v>38981</v>
      </c>
      <c r="AW5" s="7">
        <v>40084</v>
      </c>
      <c r="AX5" s="20">
        <v>30958</v>
      </c>
      <c r="AY5" s="6">
        <v>37698</v>
      </c>
      <c r="AZ5" s="6">
        <v>44033</v>
      </c>
      <c r="BA5" s="6">
        <v>38487</v>
      </c>
      <c r="BB5" s="6">
        <v>37308</v>
      </c>
      <c r="BC5" s="6">
        <v>34935</v>
      </c>
      <c r="BD5" s="6">
        <v>32656</v>
      </c>
      <c r="BE5" s="6">
        <v>30711</v>
      </c>
      <c r="BF5" s="6">
        <v>25876</v>
      </c>
      <c r="BG5" s="6">
        <v>37277</v>
      </c>
      <c r="BH5" s="6">
        <v>41449</v>
      </c>
      <c r="BI5" s="7">
        <v>25031</v>
      </c>
      <c r="BJ5" s="20">
        <v>24942</v>
      </c>
      <c r="BK5" s="6">
        <v>13273</v>
      </c>
      <c r="BL5" s="6">
        <v>1392</v>
      </c>
      <c r="BM5" s="6">
        <v>47</v>
      </c>
      <c r="BN5" s="6">
        <v>20</v>
      </c>
      <c r="BO5" s="6">
        <v>4</v>
      </c>
      <c r="BP5" s="6">
        <v>61</v>
      </c>
      <c r="BQ5" s="6">
        <v>82</v>
      </c>
      <c r="BR5" s="6">
        <v>27</v>
      </c>
      <c r="BS5" s="6">
        <v>25</v>
      </c>
      <c r="BT5" s="6">
        <v>90</v>
      </c>
      <c r="BU5" s="7">
        <v>132</v>
      </c>
      <c r="BV5" s="20">
        <v>32</v>
      </c>
      <c r="BW5" s="6">
        <v>15</v>
      </c>
      <c r="BX5" s="6">
        <v>25</v>
      </c>
      <c r="BY5" s="6">
        <v>57</v>
      </c>
      <c r="BZ5" s="6">
        <v>32</v>
      </c>
      <c r="CA5" s="6">
        <v>20</v>
      </c>
      <c r="CB5" s="6">
        <v>29</v>
      </c>
      <c r="CC5" s="6">
        <v>5</v>
      </c>
      <c r="CD5" s="6">
        <v>209</v>
      </c>
      <c r="CE5" s="6">
        <v>21</v>
      </c>
      <c r="CF5" s="6">
        <v>14</v>
      </c>
      <c r="CG5" s="7">
        <v>8</v>
      </c>
      <c r="CH5" s="20">
        <v>16</v>
      </c>
      <c r="CI5" s="6">
        <v>13</v>
      </c>
      <c r="CJ5" s="6">
        <v>10</v>
      </c>
      <c r="CK5" s="6">
        <v>19</v>
      </c>
      <c r="CL5" s="6">
        <v>53</v>
      </c>
      <c r="CM5" s="6">
        <v>43</v>
      </c>
      <c r="CN5" s="6">
        <v>171</v>
      </c>
      <c r="CO5" s="6">
        <v>252</v>
      </c>
      <c r="CP5" s="6">
        <v>716</v>
      </c>
      <c r="CQ5" s="6">
        <v>3475</v>
      </c>
      <c r="CR5" s="6">
        <v>10232</v>
      </c>
      <c r="CS5" s="7">
        <v>19497</v>
      </c>
      <c r="CT5" s="20">
        <v>19388</v>
      </c>
      <c r="CU5" s="6">
        <v>24504</v>
      </c>
      <c r="CV5" s="6">
        <v>26137</v>
      </c>
      <c r="CW5" s="6">
        <v>35786</v>
      </c>
      <c r="CX5" s="6">
        <v>31322</v>
      </c>
      <c r="CY5" s="6">
        <v>29078</v>
      </c>
      <c r="CZ5" s="6">
        <v>23121</v>
      </c>
      <c r="DA5" s="6">
        <v>28883</v>
      </c>
      <c r="DB5" s="6">
        <v>28423</v>
      </c>
      <c r="DC5" s="6">
        <v>50617</v>
      </c>
      <c r="DD5" s="6">
        <v>53370</v>
      </c>
      <c r="DE5" s="7">
        <v>40817</v>
      </c>
      <c r="DF5" s="39">
        <v>21877</v>
      </c>
      <c r="DG5" s="6">
        <v>29608</v>
      </c>
      <c r="DH5" s="6">
        <v>43645</v>
      </c>
      <c r="DI5" s="6">
        <v>44502</v>
      </c>
      <c r="DJ5" s="6">
        <v>40313</v>
      </c>
      <c r="DK5" s="6">
        <v>25828</v>
      </c>
      <c r="DL5" s="6">
        <v>28048</v>
      </c>
      <c r="DM5" s="6">
        <v>32222</v>
      </c>
      <c r="DN5" s="6">
        <v>29094</v>
      </c>
      <c r="DO5" s="7">
        <v>44466</v>
      </c>
      <c r="DP5" s="49"/>
      <c r="DQ5" s="59" t="s">
        <v>48</v>
      </c>
      <c r="DR5" s="59" t="s">
        <v>48</v>
      </c>
      <c r="DS5" s="28" t="s">
        <v>48</v>
      </c>
      <c r="DT5" s="28" t="s">
        <v>48</v>
      </c>
      <c r="DU5" s="28" t="s">
        <v>48</v>
      </c>
      <c r="DV5" s="28" t="s">
        <v>48</v>
      </c>
      <c r="DW5" s="28" t="s">
        <v>48</v>
      </c>
      <c r="DX5" s="28" t="s">
        <v>48</v>
      </c>
      <c r="DY5" s="28" t="s">
        <v>48</v>
      </c>
      <c r="DZ5" s="28" t="s">
        <v>48</v>
      </c>
      <c r="EA5" s="28" t="s">
        <v>48</v>
      </c>
      <c r="EB5" s="28" t="s">
        <v>48</v>
      </c>
      <c r="EC5" s="28" t="s">
        <v>48</v>
      </c>
      <c r="ED5" s="28" t="s">
        <v>48</v>
      </c>
      <c r="EE5" s="28" t="s">
        <v>48</v>
      </c>
      <c r="EF5" s="28" t="s">
        <v>48</v>
      </c>
      <c r="EG5" s="28" t="s">
        <v>48</v>
      </c>
      <c r="EH5" s="28" t="s">
        <v>48</v>
      </c>
      <c r="EI5" s="28" t="s">
        <v>48</v>
      </c>
      <c r="EJ5" s="28" t="s">
        <v>48</v>
      </c>
      <c r="EK5" s="28" t="s">
        <v>48</v>
      </c>
      <c r="EL5" s="28" t="s">
        <v>48</v>
      </c>
      <c r="EM5" s="28" t="s">
        <v>48</v>
      </c>
      <c r="EN5" s="28" t="s">
        <v>48</v>
      </c>
      <c r="EO5" s="28" t="s">
        <v>48</v>
      </c>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row>
    <row r="6" spans="1:217" x14ac:dyDescent="0.4">
      <c r="A6" s="35" t="s">
        <v>2</v>
      </c>
      <c r="B6" s="39">
        <v>119</v>
      </c>
      <c r="C6" s="6">
        <v>268</v>
      </c>
      <c r="D6" s="6">
        <v>368</v>
      </c>
      <c r="E6" s="6">
        <v>970</v>
      </c>
      <c r="F6" s="6">
        <v>1145</v>
      </c>
      <c r="G6" s="6">
        <v>908</v>
      </c>
      <c r="H6" s="6">
        <v>1705</v>
      </c>
      <c r="I6" s="6">
        <v>250</v>
      </c>
      <c r="J6" s="6">
        <v>156</v>
      </c>
      <c r="K6" s="6">
        <v>225</v>
      </c>
      <c r="L6" s="6">
        <v>552</v>
      </c>
      <c r="M6" s="7">
        <v>487</v>
      </c>
      <c r="N6" s="20">
        <v>409</v>
      </c>
      <c r="O6" s="6">
        <v>627</v>
      </c>
      <c r="P6" s="6">
        <v>715</v>
      </c>
      <c r="Q6" s="6">
        <v>247</v>
      </c>
      <c r="R6" s="6">
        <v>126</v>
      </c>
      <c r="S6" s="6">
        <v>173</v>
      </c>
      <c r="T6" s="6">
        <v>134</v>
      </c>
      <c r="U6" s="6">
        <v>209</v>
      </c>
      <c r="V6" s="6">
        <v>181</v>
      </c>
      <c r="W6" s="6">
        <v>314</v>
      </c>
      <c r="X6" s="6">
        <v>546</v>
      </c>
      <c r="Y6" s="7">
        <v>394</v>
      </c>
      <c r="Z6" s="20">
        <v>283</v>
      </c>
      <c r="AA6" s="6">
        <v>334</v>
      </c>
      <c r="AB6" s="6">
        <v>403</v>
      </c>
      <c r="AC6" s="6">
        <v>776</v>
      </c>
      <c r="AD6" s="6">
        <v>646</v>
      </c>
      <c r="AE6" s="6">
        <v>916</v>
      </c>
      <c r="AF6" s="6">
        <v>788</v>
      </c>
      <c r="AG6" s="6">
        <v>503</v>
      </c>
      <c r="AH6" s="6">
        <v>380</v>
      </c>
      <c r="AI6" s="6">
        <v>559</v>
      </c>
      <c r="AJ6" s="6">
        <v>530</v>
      </c>
      <c r="AK6" s="7">
        <v>585</v>
      </c>
      <c r="AL6" s="20">
        <v>312</v>
      </c>
      <c r="AM6" s="6">
        <v>1032</v>
      </c>
      <c r="AN6" s="6">
        <v>773</v>
      </c>
      <c r="AO6" s="6">
        <v>896</v>
      </c>
      <c r="AP6" s="6">
        <v>560</v>
      </c>
      <c r="AQ6" s="6">
        <v>572</v>
      </c>
      <c r="AR6" s="6">
        <v>982</v>
      </c>
      <c r="AS6" s="6">
        <v>794</v>
      </c>
      <c r="AT6" s="6">
        <v>543</v>
      </c>
      <c r="AU6" s="6">
        <v>1302</v>
      </c>
      <c r="AV6" s="6">
        <v>1365</v>
      </c>
      <c r="AW6" s="7">
        <v>956</v>
      </c>
      <c r="AX6" s="20">
        <v>385</v>
      </c>
      <c r="AY6" s="6">
        <v>792</v>
      </c>
      <c r="AZ6" s="6">
        <v>964</v>
      </c>
      <c r="BA6" s="6">
        <v>1015</v>
      </c>
      <c r="BB6" s="6">
        <v>489</v>
      </c>
      <c r="BC6" s="6">
        <v>520</v>
      </c>
      <c r="BD6" s="6">
        <v>834</v>
      </c>
      <c r="BE6" s="6">
        <v>838</v>
      </c>
      <c r="BF6" s="6">
        <v>680</v>
      </c>
      <c r="BG6" s="6">
        <v>782</v>
      </c>
      <c r="BH6" s="6">
        <v>1718</v>
      </c>
      <c r="BI6" s="7">
        <v>870</v>
      </c>
      <c r="BJ6" s="20">
        <v>982</v>
      </c>
      <c r="BK6" s="6">
        <v>736</v>
      </c>
      <c r="BL6" s="6">
        <v>138</v>
      </c>
      <c r="BM6" s="6">
        <v>6</v>
      </c>
      <c r="BN6" s="6">
        <v>2</v>
      </c>
      <c r="BO6" s="6">
        <v>16</v>
      </c>
      <c r="BP6" s="6">
        <v>12</v>
      </c>
      <c r="BQ6" s="6">
        <v>29</v>
      </c>
      <c r="BR6" s="6">
        <v>26</v>
      </c>
      <c r="BS6" s="6">
        <v>116</v>
      </c>
      <c r="BT6" s="6">
        <v>26</v>
      </c>
      <c r="BU6" s="7">
        <v>13</v>
      </c>
      <c r="BV6" s="20">
        <v>5</v>
      </c>
      <c r="BW6" s="6">
        <v>33</v>
      </c>
      <c r="BX6" s="6">
        <v>13</v>
      </c>
      <c r="BY6" s="6">
        <v>84</v>
      </c>
      <c r="BZ6" s="6">
        <v>291</v>
      </c>
      <c r="CA6" s="6">
        <v>22</v>
      </c>
      <c r="CB6" s="6">
        <v>29</v>
      </c>
      <c r="CC6" s="6">
        <v>337</v>
      </c>
      <c r="CD6" s="6">
        <v>29</v>
      </c>
      <c r="CE6" s="6">
        <v>16</v>
      </c>
      <c r="CF6" s="6">
        <v>87</v>
      </c>
      <c r="CG6" s="7">
        <v>57</v>
      </c>
      <c r="CH6" s="20">
        <v>57</v>
      </c>
      <c r="CI6" s="6">
        <v>38</v>
      </c>
      <c r="CJ6" s="6">
        <v>38</v>
      </c>
      <c r="CK6" s="6">
        <v>37</v>
      </c>
      <c r="CL6" s="6">
        <v>20</v>
      </c>
      <c r="CM6" s="6">
        <v>26</v>
      </c>
      <c r="CN6" s="6">
        <v>22</v>
      </c>
      <c r="CO6" s="6">
        <v>13</v>
      </c>
      <c r="CP6" s="6">
        <v>32</v>
      </c>
      <c r="CQ6" s="6">
        <v>66</v>
      </c>
      <c r="CR6" s="6">
        <v>193</v>
      </c>
      <c r="CS6" s="7">
        <v>283</v>
      </c>
      <c r="CT6" s="20">
        <v>462</v>
      </c>
      <c r="CU6" s="6">
        <v>725</v>
      </c>
      <c r="CV6" s="6">
        <v>798</v>
      </c>
      <c r="CW6" s="6">
        <v>506</v>
      </c>
      <c r="CX6" s="6">
        <v>571</v>
      </c>
      <c r="CY6" s="6">
        <v>350</v>
      </c>
      <c r="CZ6" s="6">
        <v>419</v>
      </c>
      <c r="DA6" s="6">
        <v>325</v>
      </c>
      <c r="DB6" s="6">
        <v>738</v>
      </c>
      <c r="DC6" s="6">
        <v>1151</v>
      </c>
      <c r="DD6" s="6">
        <v>1331</v>
      </c>
      <c r="DE6" s="7">
        <v>1548</v>
      </c>
      <c r="DF6" s="39">
        <v>361</v>
      </c>
      <c r="DG6" s="6">
        <v>1236</v>
      </c>
      <c r="DH6" s="6">
        <v>829</v>
      </c>
      <c r="DI6" s="6">
        <v>1224</v>
      </c>
      <c r="DJ6" s="6">
        <v>788</v>
      </c>
      <c r="DK6" s="6">
        <v>936</v>
      </c>
      <c r="DL6" s="6">
        <v>1350</v>
      </c>
      <c r="DM6" s="6">
        <v>683</v>
      </c>
      <c r="DN6" s="6">
        <v>738</v>
      </c>
      <c r="DO6" s="7">
        <v>1159</v>
      </c>
      <c r="DP6" s="49"/>
      <c r="DQ6" s="59" t="s">
        <v>48</v>
      </c>
      <c r="DR6" s="59" t="s">
        <v>48</v>
      </c>
      <c r="DS6" s="28" t="s">
        <v>48</v>
      </c>
      <c r="DT6" s="28" t="s">
        <v>48</v>
      </c>
      <c r="DU6" s="28" t="s">
        <v>48</v>
      </c>
      <c r="DV6" s="28" t="s">
        <v>48</v>
      </c>
      <c r="DW6" s="28" t="s">
        <v>48</v>
      </c>
      <c r="DX6" s="28" t="s">
        <v>48</v>
      </c>
      <c r="DY6" s="28" t="s">
        <v>48</v>
      </c>
      <c r="DZ6" s="28" t="s">
        <v>48</v>
      </c>
      <c r="EA6" s="28" t="s">
        <v>48</v>
      </c>
      <c r="EB6" s="28" t="s">
        <v>48</v>
      </c>
      <c r="EC6" s="28" t="s">
        <v>48</v>
      </c>
      <c r="ED6" s="28" t="s">
        <v>48</v>
      </c>
      <c r="EE6" s="28" t="s">
        <v>48</v>
      </c>
      <c r="EF6" s="28" t="s">
        <v>48</v>
      </c>
      <c r="EG6" s="28" t="s">
        <v>48</v>
      </c>
      <c r="EH6" s="28" t="s">
        <v>48</v>
      </c>
      <c r="EI6" s="28" t="s">
        <v>48</v>
      </c>
      <c r="EJ6" s="28" t="s">
        <v>48</v>
      </c>
      <c r="EK6" s="28" t="s">
        <v>48</v>
      </c>
      <c r="EL6" s="28" t="s">
        <v>48</v>
      </c>
      <c r="EM6" s="28" t="s">
        <v>48</v>
      </c>
      <c r="EN6" s="28" t="s">
        <v>48</v>
      </c>
      <c r="EO6" s="28" t="s">
        <v>48</v>
      </c>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row>
    <row r="7" spans="1:217" x14ac:dyDescent="0.4">
      <c r="A7" s="35" t="s">
        <v>3</v>
      </c>
      <c r="B7" s="39">
        <v>384</v>
      </c>
      <c r="C7" s="6">
        <v>340</v>
      </c>
      <c r="D7" s="6">
        <v>514</v>
      </c>
      <c r="E7" s="6">
        <v>848</v>
      </c>
      <c r="F7" s="6">
        <v>674</v>
      </c>
      <c r="G7" s="6">
        <v>901</v>
      </c>
      <c r="H7" s="6">
        <v>1097</v>
      </c>
      <c r="I7" s="6">
        <v>1007</v>
      </c>
      <c r="J7" s="6">
        <v>759</v>
      </c>
      <c r="K7" s="6">
        <v>988</v>
      </c>
      <c r="L7" s="6">
        <v>1052</v>
      </c>
      <c r="M7" s="7">
        <v>840</v>
      </c>
      <c r="N7" s="20">
        <v>713</v>
      </c>
      <c r="O7" s="6">
        <v>901</v>
      </c>
      <c r="P7" s="6">
        <v>1083</v>
      </c>
      <c r="Q7" s="6">
        <v>531</v>
      </c>
      <c r="R7" s="6">
        <v>414</v>
      </c>
      <c r="S7" s="6">
        <v>375</v>
      </c>
      <c r="T7" s="6">
        <v>280</v>
      </c>
      <c r="U7" s="6">
        <v>624</v>
      </c>
      <c r="V7" s="6">
        <v>560</v>
      </c>
      <c r="W7" s="6">
        <v>612</v>
      </c>
      <c r="X7" s="6">
        <v>441</v>
      </c>
      <c r="Y7" s="7">
        <v>504</v>
      </c>
      <c r="Z7" s="20">
        <v>468</v>
      </c>
      <c r="AA7" s="6">
        <v>392</v>
      </c>
      <c r="AB7" s="6">
        <v>629</v>
      </c>
      <c r="AC7" s="6">
        <v>630</v>
      </c>
      <c r="AD7" s="6">
        <v>492</v>
      </c>
      <c r="AE7" s="6">
        <v>476</v>
      </c>
      <c r="AF7" s="6">
        <v>1512</v>
      </c>
      <c r="AG7" s="6">
        <v>958</v>
      </c>
      <c r="AH7" s="6">
        <v>829</v>
      </c>
      <c r="AI7" s="6">
        <v>831</v>
      </c>
      <c r="AJ7" s="6">
        <v>792</v>
      </c>
      <c r="AK7" s="7">
        <v>947</v>
      </c>
      <c r="AL7" s="20">
        <v>849</v>
      </c>
      <c r="AM7" s="6">
        <v>1868</v>
      </c>
      <c r="AN7" s="6">
        <v>1745</v>
      </c>
      <c r="AO7" s="6">
        <v>1767</v>
      </c>
      <c r="AP7" s="6">
        <v>520</v>
      </c>
      <c r="AQ7" s="6">
        <v>475</v>
      </c>
      <c r="AR7" s="6">
        <v>591</v>
      </c>
      <c r="AS7" s="6">
        <v>1288</v>
      </c>
      <c r="AT7" s="6">
        <v>1190</v>
      </c>
      <c r="AU7" s="6">
        <v>910</v>
      </c>
      <c r="AV7" s="6">
        <v>1346</v>
      </c>
      <c r="AW7" s="7">
        <v>1048</v>
      </c>
      <c r="AX7" s="20">
        <v>1113</v>
      </c>
      <c r="AY7" s="6">
        <v>640</v>
      </c>
      <c r="AZ7" s="6">
        <v>1001</v>
      </c>
      <c r="BA7" s="6">
        <v>1771</v>
      </c>
      <c r="BB7" s="6">
        <v>1143</v>
      </c>
      <c r="BC7" s="6">
        <v>830</v>
      </c>
      <c r="BD7" s="6">
        <v>479</v>
      </c>
      <c r="BE7" s="6">
        <v>790</v>
      </c>
      <c r="BF7" s="6">
        <v>552</v>
      </c>
      <c r="BG7" s="6">
        <v>1331</v>
      </c>
      <c r="BH7" s="6">
        <v>741</v>
      </c>
      <c r="BI7" s="7">
        <v>1497</v>
      </c>
      <c r="BJ7" s="20">
        <v>685</v>
      </c>
      <c r="BK7" s="6">
        <v>422</v>
      </c>
      <c r="BL7" s="6">
        <v>209</v>
      </c>
      <c r="BM7" s="6">
        <v>54</v>
      </c>
      <c r="BN7" s="6">
        <v>26</v>
      </c>
      <c r="BO7" s="6">
        <v>63</v>
      </c>
      <c r="BP7" s="6">
        <v>107</v>
      </c>
      <c r="BQ7" s="6">
        <v>141</v>
      </c>
      <c r="BR7" s="6">
        <v>168</v>
      </c>
      <c r="BS7" s="6">
        <v>38</v>
      </c>
      <c r="BT7" s="6">
        <v>129</v>
      </c>
      <c r="BU7" s="7">
        <v>45</v>
      </c>
      <c r="BV7" s="20">
        <v>26</v>
      </c>
      <c r="BW7" s="6">
        <v>55</v>
      </c>
      <c r="BX7" s="6">
        <v>34</v>
      </c>
      <c r="BY7" s="6">
        <v>39</v>
      </c>
      <c r="BZ7" s="6">
        <v>35</v>
      </c>
      <c r="CA7" s="6">
        <v>56</v>
      </c>
      <c r="CB7" s="6">
        <v>144</v>
      </c>
      <c r="CC7" s="6">
        <v>19</v>
      </c>
      <c r="CD7" s="6">
        <v>23</v>
      </c>
      <c r="CE7" s="6">
        <v>111</v>
      </c>
      <c r="CF7" s="6">
        <v>68</v>
      </c>
      <c r="CG7" s="7">
        <v>107</v>
      </c>
      <c r="CH7" s="20">
        <v>130</v>
      </c>
      <c r="CI7" s="6">
        <v>54</v>
      </c>
      <c r="CJ7" s="6">
        <v>129</v>
      </c>
      <c r="CK7" s="6">
        <v>41</v>
      </c>
      <c r="CL7" s="6">
        <v>151</v>
      </c>
      <c r="CM7" s="6">
        <v>163</v>
      </c>
      <c r="CN7" s="6">
        <v>216</v>
      </c>
      <c r="CO7" s="6">
        <v>316</v>
      </c>
      <c r="CP7" s="6">
        <v>105</v>
      </c>
      <c r="CQ7" s="6">
        <v>208</v>
      </c>
      <c r="CR7" s="6">
        <v>782</v>
      </c>
      <c r="CS7" s="7">
        <v>348</v>
      </c>
      <c r="CT7" s="20">
        <v>339</v>
      </c>
      <c r="CU7" s="6">
        <v>608</v>
      </c>
      <c r="CV7" s="6">
        <v>658</v>
      </c>
      <c r="CW7" s="6">
        <v>987</v>
      </c>
      <c r="CX7" s="6">
        <v>583</v>
      </c>
      <c r="CY7" s="6">
        <v>762</v>
      </c>
      <c r="CZ7" s="6">
        <v>251</v>
      </c>
      <c r="DA7" s="6">
        <v>665</v>
      </c>
      <c r="DB7" s="6">
        <v>405</v>
      </c>
      <c r="DC7" s="6">
        <v>1450</v>
      </c>
      <c r="DD7" s="6">
        <v>1270</v>
      </c>
      <c r="DE7" s="7">
        <v>779</v>
      </c>
      <c r="DF7" s="39">
        <v>461</v>
      </c>
      <c r="DG7" s="6">
        <v>579</v>
      </c>
      <c r="DH7" s="6">
        <v>872</v>
      </c>
      <c r="DI7" s="6">
        <v>378</v>
      </c>
      <c r="DJ7" s="6">
        <v>365</v>
      </c>
      <c r="DK7" s="6">
        <v>290</v>
      </c>
      <c r="DL7" s="6">
        <v>351</v>
      </c>
      <c r="DM7" s="6">
        <v>444</v>
      </c>
      <c r="DN7" s="6">
        <v>505</v>
      </c>
      <c r="DO7" s="7">
        <v>420</v>
      </c>
      <c r="DP7" s="49"/>
      <c r="DQ7" s="59" t="s">
        <v>48</v>
      </c>
      <c r="DR7" s="59" t="s">
        <v>48</v>
      </c>
      <c r="DS7" s="28" t="s">
        <v>48</v>
      </c>
      <c r="DT7" s="28" t="s">
        <v>48</v>
      </c>
      <c r="DU7" s="28" t="s">
        <v>48</v>
      </c>
      <c r="DV7" s="28" t="s">
        <v>48</v>
      </c>
      <c r="DW7" s="28" t="s">
        <v>48</v>
      </c>
      <c r="DX7" s="28" t="s">
        <v>48</v>
      </c>
      <c r="DY7" s="28" t="s">
        <v>48</v>
      </c>
      <c r="DZ7" s="28" t="s">
        <v>48</v>
      </c>
      <c r="EA7" s="28" t="s">
        <v>48</v>
      </c>
      <c r="EB7" s="28" t="s">
        <v>48</v>
      </c>
      <c r="EC7" s="28" t="s">
        <v>48</v>
      </c>
      <c r="ED7" s="28" t="s">
        <v>48</v>
      </c>
      <c r="EE7" s="28" t="s">
        <v>48</v>
      </c>
      <c r="EF7" s="28" t="s">
        <v>48</v>
      </c>
      <c r="EG7" s="28" t="s">
        <v>48</v>
      </c>
      <c r="EH7" s="28" t="s">
        <v>48</v>
      </c>
      <c r="EI7" s="28" t="s">
        <v>48</v>
      </c>
      <c r="EJ7" s="28" t="s">
        <v>48</v>
      </c>
      <c r="EK7" s="28" t="s">
        <v>48</v>
      </c>
      <c r="EL7" s="28" t="s">
        <v>48</v>
      </c>
      <c r="EM7" s="28" t="s">
        <v>48</v>
      </c>
      <c r="EN7" s="28" t="s">
        <v>48</v>
      </c>
      <c r="EO7" s="28" t="s">
        <v>48</v>
      </c>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row>
    <row r="8" spans="1:217" x14ac:dyDescent="0.4">
      <c r="A8" s="35" t="s">
        <v>4</v>
      </c>
      <c r="B8" s="39">
        <v>8392</v>
      </c>
      <c r="C8" s="6">
        <v>7214</v>
      </c>
      <c r="D8" s="6">
        <v>8615</v>
      </c>
      <c r="E8" s="6">
        <v>6692</v>
      </c>
      <c r="F8" s="6">
        <v>9940</v>
      </c>
      <c r="G8" s="6">
        <v>7870</v>
      </c>
      <c r="H8" s="6">
        <v>5892</v>
      </c>
      <c r="I8" s="6">
        <v>7184</v>
      </c>
      <c r="J8" s="6">
        <v>8497</v>
      </c>
      <c r="K8" s="6">
        <v>6672</v>
      </c>
      <c r="L8" s="6">
        <v>6812</v>
      </c>
      <c r="M8" s="7">
        <v>10598</v>
      </c>
      <c r="N8" s="20">
        <v>11677</v>
      </c>
      <c r="O8" s="6">
        <v>13077</v>
      </c>
      <c r="P8" s="6">
        <v>14018</v>
      </c>
      <c r="Q8" s="6">
        <v>8400</v>
      </c>
      <c r="R8" s="6">
        <v>3987</v>
      </c>
      <c r="S8" s="6">
        <v>7373</v>
      </c>
      <c r="T8" s="6">
        <v>3347</v>
      </c>
      <c r="U8" s="6">
        <v>4739</v>
      </c>
      <c r="V8" s="6">
        <v>4953</v>
      </c>
      <c r="W8" s="6">
        <v>6076</v>
      </c>
      <c r="X8" s="6">
        <v>8289</v>
      </c>
      <c r="Y8" s="7">
        <v>8833</v>
      </c>
      <c r="Z8" s="20">
        <v>8111</v>
      </c>
      <c r="AA8" s="6">
        <v>7665</v>
      </c>
      <c r="AB8" s="6">
        <v>9490</v>
      </c>
      <c r="AC8" s="6">
        <v>8434</v>
      </c>
      <c r="AD8" s="6">
        <v>6433</v>
      </c>
      <c r="AE8" s="6">
        <v>7935</v>
      </c>
      <c r="AF8" s="6">
        <v>7057</v>
      </c>
      <c r="AG8" s="6">
        <v>5683</v>
      </c>
      <c r="AH8" s="6">
        <v>6287</v>
      </c>
      <c r="AI8" s="6">
        <v>7660</v>
      </c>
      <c r="AJ8" s="6">
        <v>8943</v>
      </c>
      <c r="AK8" s="7">
        <v>7904</v>
      </c>
      <c r="AL8" s="20">
        <v>8445</v>
      </c>
      <c r="AM8" s="6">
        <v>9796</v>
      </c>
      <c r="AN8" s="6">
        <v>9894</v>
      </c>
      <c r="AO8" s="6">
        <v>10078</v>
      </c>
      <c r="AP8" s="6">
        <v>6999</v>
      </c>
      <c r="AQ8" s="6">
        <v>6909</v>
      </c>
      <c r="AR8" s="6">
        <v>6489</v>
      </c>
      <c r="AS8" s="6">
        <v>5420</v>
      </c>
      <c r="AT8" s="6">
        <v>6806</v>
      </c>
      <c r="AU8" s="6">
        <v>8487</v>
      </c>
      <c r="AV8" s="6">
        <v>9429</v>
      </c>
      <c r="AW8" s="7">
        <v>6561</v>
      </c>
      <c r="AX8" s="20">
        <v>5351</v>
      </c>
      <c r="AY8" s="6">
        <v>6617</v>
      </c>
      <c r="AZ8" s="6">
        <v>6968</v>
      </c>
      <c r="BA8" s="6">
        <v>7257</v>
      </c>
      <c r="BB8" s="6">
        <v>5739</v>
      </c>
      <c r="BC8" s="6">
        <v>6508</v>
      </c>
      <c r="BD8" s="6">
        <v>5923</v>
      </c>
      <c r="BE8" s="6">
        <v>5344</v>
      </c>
      <c r="BF8" s="6">
        <v>3037</v>
      </c>
      <c r="BG8" s="6">
        <v>4283</v>
      </c>
      <c r="BH8" s="6">
        <v>4019</v>
      </c>
      <c r="BI8" s="7">
        <v>4052</v>
      </c>
      <c r="BJ8" s="20">
        <v>3917</v>
      </c>
      <c r="BK8" s="6">
        <v>1205</v>
      </c>
      <c r="BL8" s="6">
        <v>125</v>
      </c>
      <c r="BM8" s="6">
        <v>56</v>
      </c>
      <c r="BN8" s="6">
        <v>61</v>
      </c>
      <c r="BO8" s="6">
        <v>172</v>
      </c>
      <c r="BP8" s="6">
        <v>407</v>
      </c>
      <c r="BQ8" s="6">
        <v>58</v>
      </c>
      <c r="BR8" s="6">
        <v>444</v>
      </c>
      <c r="BS8" s="6">
        <v>19</v>
      </c>
      <c r="BT8" s="6">
        <v>305</v>
      </c>
      <c r="BU8" s="7">
        <v>92</v>
      </c>
      <c r="BV8" s="20">
        <v>44</v>
      </c>
      <c r="BW8" s="6">
        <v>56</v>
      </c>
      <c r="BX8" s="6">
        <v>51</v>
      </c>
      <c r="BY8" s="6">
        <v>47</v>
      </c>
      <c r="BZ8" s="6">
        <v>63</v>
      </c>
      <c r="CA8" s="6">
        <v>62</v>
      </c>
      <c r="CB8" s="6">
        <v>40</v>
      </c>
      <c r="CC8" s="6">
        <v>5</v>
      </c>
      <c r="CD8" s="6">
        <v>15</v>
      </c>
      <c r="CE8" s="6">
        <v>60</v>
      </c>
      <c r="CF8" s="6">
        <v>32</v>
      </c>
      <c r="CG8" s="7">
        <v>50</v>
      </c>
      <c r="CH8" s="20">
        <v>61</v>
      </c>
      <c r="CI8" s="6">
        <v>37</v>
      </c>
      <c r="CJ8" s="6">
        <v>431</v>
      </c>
      <c r="CK8" s="6">
        <v>138</v>
      </c>
      <c r="CL8" s="6">
        <v>120</v>
      </c>
      <c r="CM8" s="6">
        <v>387</v>
      </c>
      <c r="CN8" s="6">
        <v>374</v>
      </c>
      <c r="CO8" s="6">
        <v>289</v>
      </c>
      <c r="CP8" s="6">
        <v>221</v>
      </c>
      <c r="CQ8" s="6">
        <v>266</v>
      </c>
      <c r="CR8" s="6">
        <v>1451</v>
      </c>
      <c r="CS8" s="7">
        <v>1533</v>
      </c>
      <c r="CT8" s="20">
        <v>3384</v>
      </c>
      <c r="CU8" s="6">
        <v>4235</v>
      </c>
      <c r="CV8" s="6">
        <v>4967</v>
      </c>
      <c r="CW8" s="6">
        <v>5940</v>
      </c>
      <c r="CX8" s="6">
        <v>3110</v>
      </c>
      <c r="CY8" s="6">
        <v>2913</v>
      </c>
      <c r="CZ8" s="6">
        <v>3817</v>
      </c>
      <c r="DA8" s="6">
        <v>3090</v>
      </c>
      <c r="DB8" s="6">
        <v>4304</v>
      </c>
      <c r="DC8" s="6">
        <v>3802</v>
      </c>
      <c r="DD8" s="6">
        <v>6864</v>
      </c>
      <c r="DE8" s="7">
        <v>2084</v>
      </c>
      <c r="DF8" s="39">
        <v>6710</v>
      </c>
      <c r="DG8" s="6">
        <v>7986</v>
      </c>
      <c r="DH8" s="6">
        <v>7630</v>
      </c>
      <c r="DI8" s="6">
        <v>6572</v>
      </c>
      <c r="DJ8" s="6">
        <v>4948</v>
      </c>
      <c r="DK8" s="6">
        <v>4611</v>
      </c>
      <c r="DL8" s="6">
        <v>3615</v>
      </c>
      <c r="DM8" s="6">
        <v>2482</v>
      </c>
      <c r="DN8" s="6">
        <v>5229</v>
      </c>
      <c r="DO8" s="7">
        <v>5742</v>
      </c>
      <c r="DP8" s="49"/>
      <c r="DQ8" s="59" t="s">
        <v>48</v>
      </c>
      <c r="DR8" s="59" t="s">
        <v>48</v>
      </c>
      <c r="DS8" s="28" t="s">
        <v>48</v>
      </c>
      <c r="DT8" s="28" t="s">
        <v>48</v>
      </c>
      <c r="DU8" s="28" t="s">
        <v>48</v>
      </c>
      <c r="DV8" s="28" t="s">
        <v>48</v>
      </c>
      <c r="DW8" s="28" t="s">
        <v>48</v>
      </c>
      <c r="DX8" s="28" t="s">
        <v>48</v>
      </c>
      <c r="DY8" s="28" t="s">
        <v>48</v>
      </c>
      <c r="DZ8" s="28" t="s">
        <v>48</v>
      </c>
      <c r="EA8" s="28" t="s">
        <v>48</v>
      </c>
      <c r="EB8" s="28" t="s">
        <v>48</v>
      </c>
      <c r="EC8" s="28" t="s">
        <v>48</v>
      </c>
      <c r="ED8" s="28" t="s">
        <v>48</v>
      </c>
      <c r="EE8" s="28" t="s">
        <v>48</v>
      </c>
      <c r="EF8" s="28" t="s">
        <v>48</v>
      </c>
      <c r="EG8" s="28" t="s">
        <v>48</v>
      </c>
      <c r="EH8" s="28" t="s">
        <v>48</v>
      </c>
      <c r="EI8" s="28" t="s">
        <v>48</v>
      </c>
      <c r="EJ8" s="28" t="s">
        <v>48</v>
      </c>
      <c r="EK8" s="28" t="s">
        <v>48</v>
      </c>
      <c r="EL8" s="28" t="s">
        <v>48</v>
      </c>
      <c r="EM8" s="28" t="s">
        <v>48</v>
      </c>
      <c r="EN8" s="28" t="s">
        <v>48</v>
      </c>
      <c r="EO8" s="28" t="s">
        <v>48</v>
      </c>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row>
    <row r="9" spans="1:217" x14ac:dyDescent="0.4">
      <c r="A9" s="35" t="s">
        <v>5</v>
      </c>
      <c r="B9" s="39">
        <v>3668</v>
      </c>
      <c r="C9" s="6">
        <v>2379</v>
      </c>
      <c r="D9" s="6">
        <v>3848</v>
      </c>
      <c r="E9" s="6">
        <v>4537</v>
      </c>
      <c r="F9" s="6">
        <v>2820</v>
      </c>
      <c r="G9" s="6">
        <v>2921</v>
      </c>
      <c r="H9" s="6">
        <v>3170</v>
      </c>
      <c r="I9" s="6">
        <v>3309</v>
      </c>
      <c r="J9" s="6">
        <v>2569</v>
      </c>
      <c r="K9" s="6">
        <v>3702</v>
      </c>
      <c r="L9" s="6">
        <v>4874</v>
      </c>
      <c r="M9" s="7">
        <v>3413</v>
      </c>
      <c r="N9" s="20">
        <v>4048</v>
      </c>
      <c r="O9" s="6">
        <v>3215</v>
      </c>
      <c r="P9" s="6">
        <v>3232</v>
      </c>
      <c r="Q9" s="6">
        <v>1778</v>
      </c>
      <c r="R9" s="6">
        <v>708</v>
      </c>
      <c r="S9" s="6">
        <v>858</v>
      </c>
      <c r="T9" s="6">
        <v>838</v>
      </c>
      <c r="U9" s="6">
        <v>1009</v>
      </c>
      <c r="V9" s="6">
        <v>1303</v>
      </c>
      <c r="W9" s="6">
        <v>1155</v>
      </c>
      <c r="X9" s="6">
        <v>1500</v>
      </c>
      <c r="Y9" s="7">
        <v>888</v>
      </c>
      <c r="Z9" s="20">
        <v>1826</v>
      </c>
      <c r="AA9" s="6">
        <v>1812</v>
      </c>
      <c r="AB9" s="6">
        <v>2436</v>
      </c>
      <c r="AC9" s="6">
        <v>1671</v>
      </c>
      <c r="AD9" s="6">
        <v>1312</v>
      </c>
      <c r="AE9" s="6">
        <v>1150</v>
      </c>
      <c r="AF9" s="6">
        <v>3160</v>
      </c>
      <c r="AG9" s="6">
        <v>2170</v>
      </c>
      <c r="AH9" s="6">
        <v>1741</v>
      </c>
      <c r="AI9" s="6">
        <v>1505</v>
      </c>
      <c r="AJ9" s="6">
        <v>1919</v>
      </c>
      <c r="AK9" s="7">
        <v>2153</v>
      </c>
      <c r="AL9" s="20">
        <v>2479</v>
      </c>
      <c r="AM9" s="6">
        <v>5700</v>
      </c>
      <c r="AN9" s="6">
        <v>7457</v>
      </c>
      <c r="AO9" s="6">
        <v>6089</v>
      </c>
      <c r="AP9" s="6">
        <v>1480</v>
      </c>
      <c r="AQ9" s="6">
        <v>1607</v>
      </c>
      <c r="AR9" s="6">
        <v>1437</v>
      </c>
      <c r="AS9" s="6">
        <v>3196</v>
      </c>
      <c r="AT9" s="6">
        <v>3337</v>
      </c>
      <c r="AU9" s="6">
        <v>1992</v>
      </c>
      <c r="AV9" s="6">
        <v>5257</v>
      </c>
      <c r="AW9" s="7">
        <v>5394</v>
      </c>
      <c r="AX9" s="20">
        <v>4288</v>
      </c>
      <c r="AY9" s="6">
        <v>2166</v>
      </c>
      <c r="AZ9" s="6">
        <v>2624</v>
      </c>
      <c r="BA9" s="6">
        <v>5253</v>
      </c>
      <c r="BB9" s="6">
        <v>3429</v>
      </c>
      <c r="BC9" s="6">
        <v>2298</v>
      </c>
      <c r="BD9" s="6">
        <v>2963</v>
      </c>
      <c r="BE9" s="6">
        <v>3133</v>
      </c>
      <c r="BF9" s="6">
        <v>1796</v>
      </c>
      <c r="BG9" s="6">
        <v>3018</v>
      </c>
      <c r="BH9" s="6">
        <v>2052</v>
      </c>
      <c r="BI9" s="7">
        <v>2390</v>
      </c>
      <c r="BJ9" s="20">
        <v>1977</v>
      </c>
      <c r="BK9" s="6">
        <v>1010</v>
      </c>
      <c r="BL9" s="6">
        <v>339</v>
      </c>
      <c r="BM9" s="6">
        <v>323</v>
      </c>
      <c r="BN9" s="6">
        <v>227</v>
      </c>
      <c r="BO9" s="6">
        <v>236</v>
      </c>
      <c r="BP9" s="6">
        <v>202</v>
      </c>
      <c r="BQ9" s="6">
        <v>148</v>
      </c>
      <c r="BR9" s="6">
        <v>299</v>
      </c>
      <c r="BS9" s="6">
        <v>181</v>
      </c>
      <c r="BT9" s="6">
        <v>316</v>
      </c>
      <c r="BU9" s="7">
        <v>173</v>
      </c>
      <c r="BV9" s="20">
        <v>90</v>
      </c>
      <c r="BW9" s="6">
        <v>186</v>
      </c>
      <c r="BX9" s="6">
        <v>63</v>
      </c>
      <c r="BY9" s="6">
        <v>133</v>
      </c>
      <c r="BZ9" s="6">
        <v>111</v>
      </c>
      <c r="CA9" s="6">
        <v>142</v>
      </c>
      <c r="CB9" s="6">
        <v>185</v>
      </c>
      <c r="CC9" s="6">
        <v>131</v>
      </c>
      <c r="CD9" s="6">
        <v>96</v>
      </c>
      <c r="CE9" s="6">
        <v>147</v>
      </c>
      <c r="CF9" s="6">
        <v>116</v>
      </c>
      <c r="CG9" s="7">
        <v>157</v>
      </c>
      <c r="CH9" s="20">
        <v>162</v>
      </c>
      <c r="CI9" s="6">
        <v>169</v>
      </c>
      <c r="CJ9" s="6">
        <v>313</v>
      </c>
      <c r="CK9" s="6">
        <v>155</v>
      </c>
      <c r="CL9" s="6">
        <v>372</v>
      </c>
      <c r="CM9" s="6">
        <v>572</v>
      </c>
      <c r="CN9" s="6">
        <v>425</v>
      </c>
      <c r="CO9" s="6">
        <v>881</v>
      </c>
      <c r="CP9" s="6">
        <v>325</v>
      </c>
      <c r="CQ9" s="6">
        <v>466</v>
      </c>
      <c r="CR9" s="6">
        <v>1101</v>
      </c>
      <c r="CS9" s="7">
        <v>440</v>
      </c>
      <c r="CT9" s="20">
        <v>902</v>
      </c>
      <c r="CU9" s="6">
        <v>1313</v>
      </c>
      <c r="CV9" s="6">
        <v>1717</v>
      </c>
      <c r="CW9" s="6">
        <v>4159</v>
      </c>
      <c r="CX9" s="6">
        <v>1516</v>
      </c>
      <c r="CY9" s="6">
        <v>2071</v>
      </c>
      <c r="CZ9" s="6">
        <v>1929</v>
      </c>
      <c r="DA9" s="6">
        <v>3200</v>
      </c>
      <c r="DB9" s="6">
        <v>3369</v>
      </c>
      <c r="DC9" s="6">
        <v>4813</v>
      </c>
      <c r="DD9" s="6">
        <v>5944</v>
      </c>
      <c r="DE9" s="7">
        <v>4890</v>
      </c>
      <c r="DF9" s="39">
        <v>2907</v>
      </c>
      <c r="DG9" s="6">
        <v>2925</v>
      </c>
      <c r="DH9" s="6">
        <v>6286</v>
      </c>
      <c r="DI9" s="6">
        <v>5292</v>
      </c>
      <c r="DJ9" s="6">
        <v>4219</v>
      </c>
      <c r="DK9" s="6">
        <v>4091</v>
      </c>
      <c r="DL9" s="6">
        <v>2434</v>
      </c>
      <c r="DM9" s="6">
        <v>4120</v>
      </c>
      <c r="DN9" s="6">
        <v>3377</v>
      </c>
      <c r="DO9" s="7">
        <v>2268</v>
      </c>
      <c r="DP9" s="49"/>
      <c r="DQ9" s="59" t="s">
        <v>48</v>
      </c>
      <c r="DR9" s="59" t="s">
        <v>48</v>
      </c>
      <c r="DS9" s="28" t="s">
        <v>48</v>
      </c>
      <c r="DT9" s="28" t="s">
        <v>48</v>
      </c>
      <c r="DU9" s="28" t="s">
        <v>48</v>
      </c>
      <c r="DV9" s="28" t="s">
        <v>48</v>
      </c>
      <c r="DW9" s="28" t="s">
        <v>48</v>
      </c>
      <c r="DX9" s="28" t="s">
        <v>48</v>
      </c>
      <c r="DY9" s="28" t="s">
        <v>48</v>
      </c>
      <c r="DZ9" s="28" t="s">
        <v>48</v>
      </c>
      <c r="EA9" s="28" t="s">
        <v>48</v>
      </c>
      <c r="EB9" s="28" t="s">
        <v>48</v>
      </c>
      <c r="EC9" s="28" t="s">
        <v>48</v>
      </c>
      <c r="ED9" s="28" t="s">
        <v>48</v>
      </c>
      <c r="EE9" s="28" t="s">
        <v>48</v>
      </c>
      <c r="EF9" s="28" t="s">
        <v>48</v>
      </c>
      <c r="EG9" s="28" t="s">
        <v>48</v>
      </c>
      <c r="EH9" s="28" t="s">
        <v>48</v>
      </c>
      <c r="EI9" s="28" t="s">
        <v>48</v>
      </c>
      <c r="EJ9" s="28" t="s">
        <v>48</v>
      </c>
      <c r="EK9" s="28" t="s">
        <v>48</v>
      </c>
      <c r="EL9" s="28" t="s">
        <v>48</v>
      </c>
      <c r="EM9" s="28" t="s">
        <v>48</v>
      </c>
      <c r="EN9" s="28" t="s">
        <v>48</v>
      </c>
      <c r="EO9" s="28" t="s">
        <v>48</v>
      </c>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row>
    <row r="10" spans="1:217" x14ac:dyDescent="0.4">
      <c r="A10" s="35" t="s">
        <v>6</v>
      </c>
      <c r="B10" s="39">
        <v>95</v>
      </c>
      <c r="C10" s="6">
        <v>122</v>
      </c>
      <c r="D10" s="6">
        <v>237</v>
      </c>
      <c r="E10" s="6">
        <v>113</v>
      </c>
      <c r="F10" s="6">
        <v>322</v>
      </c>
      <c r="G10" s="6">
        <v>106</v>
      </c>
      <c r="H10" s="6">
        <v>154</v>
      </c>
      <c r="I10" s="6">
        <v>225</v>
      </c>
      <c r="J10" s="6">
        <v>280</v>
      </c>
      <c r="K10" s="6">
        <v>413</v>
      </c>
      <c r="L10" s="6">
        <v>240</v>
      </c>
      <c r="M10" s="7">
        <v>201</v>
      </c>
      <c r="N10" s="20">
        <v>1004</v>
      </c>
      <c r="O10" s="6">
        <v>939</v>
      </c>
      <c r="P10" s="6">
        <v>250</v>
      </c>
      <c r="Q10" s="6">
        <v>281</v>
      </c>
      <c r="R10" s="6">
        <v>46</v>
      </c>
      <c r="S10" s="6">
        <v>56</v>
      </c>
      <c r="T10" s="6">
        <v>142</v>
      </c>
      <c r="U10" s="6">
        <v>186</v>
      </c>
      <c r="V10" s="6">
        <v>228</v>
      </c>
      <c r="W10" s="6">
        <v>236</v>
      </c>
      <c r="X10" s="6">
        <v>353</v>
      </c>
      <c r="Y10" s="7">
        <v>289</v>
      </c>
      <c r="Z10" s="20">
        <v>556</v>
      </c>
      <c r="AA10" s="6">
        <v>288</v>
      </c>
      <c r="AB10" s="6">
        <v>495</v>
      </c>
      <c r="AC10" s="6">
        <v>505</v>
      </c>
      <c r="AD10" s="6">
        <v>1307</v>
      </c>
      <c r="AE10" s="6">
        <v>424</v>
      </c>
      <c r="AF10" s="6">
        <v>568</v>
      </c>
      <c r="AG10" s="6">
        <v>1088</v>
      </c>
      <c r="AH10" s="6">
        <v>393</v>
      </c>
      <c r="AI10" s="6">
        <v>669</v>
      </c>
      <c r="AJ10" s="6">
        <v>711</v>
      </c>
      <c r="AK10" s="7">
        <v>558</v>
      </c>
      <c r="AL10" s="20">
        <v>348</v>
      </c>
      <c r="AM10" s="6">
        <v>845</v>
      </c>
      <c r="AN10" s="6">
        <v>545</v>
      </c>
      <c r="AO10" s="6">
        <v>895</v>
      </c>
      <c r="AP10" s="6">
        <v>633</v>
      </c>
      <c r="AQ10" s="6">
        <v>451</v>
      </c>
      <c r="AR10" s="6">
        <v>438</v>
      </c>
      <c r="AS10" s="6">
        <v>628</v>
      </c>
      <c r="AT10" s="6">
        <v>497</v>
      </c>
      <c r="AU10" s="6">
        <v>612</v>
      </c>
      <c r="AV10" s="6">
        <v>727</v>
      </c>
      <c r="AW10" s="7">
        <v>571</v>
      </c>
      <c r="AX10" s="20">
        <v>364</v>
      </c>
      <c r="AY10" s="6">
        <v>619</v>
      </c>
      <c r="AZ10" s="6">
        <v>929</v>
      </c>
      <c r="BA10" s="6">
        <v>954</v>
      </c>
      <c r="BB10" s="6">
        <v>609</v>
      </c>
      <c r="BC10" s="6">
        <v>492</v>
      </c>
      <c r="BD10" s="6">
        <v>697</v>
      </c>
      <c r="BE10" s="6">
        <v>533</v>
      </c>
      <c r="BF10" s="6">
        <v>453</v>
      </c>
      <c r="BG10" s="6">
        <v>1742</v>
      </c>
      <c r="BH10" s="6">
        <v>901</v>
      </c>
      <c r="BI10" s="7">
        <v>993</v>
      </c>
      <c r="BJ10" s="20">
        <v>825</v>
      </c>
      <c r="BK10" s="6">
        <v>544</v>
      </c>
      <c r="BL10" s="6">
        <v>86</v>
      </c>
      <c r="BM10" s="6">
        <v>4</v>
      </c>
      <c r="BN10" s="6">
        <v>74</v>
      </c>
      <c r="BO10" s="6">
        <v>48</v>
      </c>
      <c r="BP10" s="6">
        <v>12</v>
      </c>
      <c r="BQ10" s="6">
        <v>34</v>
      </c>
      <c r="BR10" s="6">
        <v>43</v>
      </c>
      <c r="BS10" s="6">
        <v>4</v>
      </c>
      <c r="BT10" s="6">
        <v>32</v>
      </c>
      <c r="BU10" s="7">
        <v>310</v>
      </c>
      <c r="BV10" s="20">
        <v>516</v>
      </c>
      <c r="BW10" s="6">
        <v>9</v>
      </c>
      <c r="BX10" s="6">
        <v>31</v>
      </c>
      <c r="BY10" s="6">
        <v>120</v>
      </c>
      <c r="BZ10" s="6">
        <v>171</v>
      </c>
      <c r="CA10" s="6">
        <v>27</v>
      </c>
      <c r="CB10" s="6">
        <v>57</v>
      </c>
      <c r="CC10" s="6">
        <v>80</v>
      </c>
      <c r="CD10" s="6">
        <v>83</v>
      </c>
      <c r="CE10" s="6">
        <v>504</v>
      </c>
      <c r="CF10" s="6">
        <v>234</v>
      </c>
      <c r="CG10" s="7">
        <v>5022</v>
      </c>
      <c r="CH10" s="20">
        <v>15</v>
      </c>
      <c r="CI10" s="6">
        <v>0</v>
      </c>
      <c r="CJ10" s="6">
        <v>2</v>
      </c>
      <c r="CK10" s="6">
        <v>4</v>
      </c>
      <c r="CL10" s="6">
        <v>3</v>
      </c>
      <c r="CM10" s="6">
        <v>29</v>
      </c>
      <c r="CN10" s="6">
        <v>27</v>
      </c>
      <c r="CO10" s="6">
        <v>42</v>
      </c>
      <c r="CP10" s="6">
        <v>11</v>
      </c>
      <c r="CQ10" s="6">
        <v>269</v>
      </c>
      <c r="CR10" s="6">
        <v>166</v>
      </c>
      <c r="CS10" s="7">
        <v>55</v>
      </c>
      <c r="CT10" s="20">
        <v>182</v>
      </c>
      <c r="CU10" s="6">
        <v>311</v>
      </c>
      <c r="CV10" s="6">
        <v>512</v>
      </c>
      <c r="CW10" s="6">
        <v>285</v>
      </c>
      <c r="CX10" s="6">
        <v>498</v>
      </c>
      <c r="CY10" s="6">
        <v>456</v>
      </c>
      <c r="CZ10" s="6">
        <v>297</v>
      </c>
      <c r="DA10" s="6">
        <v>304</v>
      </c>
      <c r="DB10" s="6">
        <v>434</v>
      </c>
      <c r="DC10" s="6">
        <v>562</v>
      </c>
      <c r="DD10" s="6">
        <v>707</v>
      </c>
      <c r="DE10" s="7">
        <v>774</v>
      </c>
      <c r="DF10" s="39">
        <v>502</v>
      </c>
      <c r="DG10" s="6">
        <v>417</v>
      </c>
      <c r="DH10" s="6">
        <v>732</v>
      </c>
      <c r="DI10" s="6">
        <v>491</v>
      </c>
      <c r="DJ10" s="6">
        <v>1024</v>
      </c>
      <c r="DK10" s="6">
        <v>340</v>
      </c>
      <c r="DL10" s="6">
        <v>620</v>
      </c>
      <c r="DM10" s="6">
        <v>343</v>
      </c>
      <c r="DN10" s="6">
        <v>229</v>
      </c>
      <c r="DO10" s="7">
        <v>451</v>
      </c>
      <c r="DP10" s="49"/>
      <c r="DQ10" s="59" t="s">
        <v>48</v>
      </c>
      <c r="DR10" s="59" t="s">
        <v>48</v>
      </c>
      <c r="DS10" s="28" t="s">
        <v>48</v>
      </c>
      <c r="DT10" s="28" t="s">
        <v>48</v>
      </c>
      <c r="DU10" s="28" t="s">
        <v>48</v>
      </c>
      <c r="DV10" s="28" t="s">
        <v>48</v>
      </c>
      <c r="DW10" s="28" t="s">
        <v>48</v>
      </c>
      <c r="DX10" s="28" t="s">
        <v>48</v>
      </c>
      <c r="DY10" s="28" t="s">
        <v>48</v>
      </c>
      <c r="DZ10" s="28" t="s">
        <v>48</v>
      </c>
      <c r="EA10" s="28" t="s">
        <v>48</v>
      </c>
      <c r="EB10" s="28" t="s">
        <v>48</v>
      </c>
      <c r="EC10" s="28" t="s">
        <v>48</v>
      </c>
      <c r="ED10" s="28" t="s">
        <v>48</v>
      </c>
      <c r="EE10" s="28" t="s">
        <v>48</v>
      </c>
      <c r="EF10" s="28" t="s">
        <v>48</v>
      </c>
      <c r="EG10" s="28" t="s">
        <v>48</v>
      </c>
      <c r="EH10" s="28" t="s">
        <v>48</v>
      </c>
      <c r="EI10" s="28" t="s">
        <v>48</v>
      </c>
      <c r="EJ10" s="28" t="s">
        <v>48</v>
      </c>
      <c r="EK10" s="28" t="s">
        <v>48</v>
      </c>
      <c r="EL10" s="28" t="s">
        <v>48</v>
      </c>
      <c r="EM10" s="28" t="s">
        <v>48</v>
      </c>
      <c r="EN10" s="28" t="s">
        <v>48</v>
      </c>
      <c r="EO10" s="28" t="s">
        <v>48</v>
      </c>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row>
    <row r="11" spans="1:217" x14ac:dyDescent="0.4">
      <c r="A11" s="35" t="s">
        <v>7</v>
      </c>
      <c r="B11" s="39">
        <v>266</v>
      </c>
      <c r="C11" s="6">
        <v>726</v>
      </c>
      <c r="D11" s="6">
        <v>669</v>
      </c>
      <c r="E11" s="6">
        <v>797</v>
      </c>
      <c r="F11" s="6">
        <v>341</v>
      </c>
      <c r="G11" s="6">
        <v>338</v>
      </c>
      <c r="H11" s="6">
        <v>363</v>
      </c>
      <c r="I11" s="6">
        <v>494</v>
      </c>
      <c r="J11" s="6">
        <v>371</v>
      </c>
      <c r="K11" s="6">
        <v>466</v>
      </c>
      <c r="L11" s="6">
        <v>497</v>
      </c>
      <c r="M11" s="7">
        <v>975</v>
      </c>
      <c r="N11" s="20">
        <v>865</v>
      </c>
      <c r="O11" s="6">
        <v>973</v>
      </c>
      <c r="P11" s="6">
        <v>735</v>
      </c>
      <c r="Q11" s="6">
        <v>401</v>
      </c>
      <c r="R11" s="6">
        <v>215</v>
      </c>
      <c r="S11" s="6">
        <v>302</v>
      </c>
      <c r="T11" s="6">
        <v>729</v>
      </c>
      <c r="U11" s="6">
        <v>886</v>
      </c>
      <c r="V11" s="6">
        <v>966</v>
      </c>
      <c r="W11" s="6">
        <v>917</v>
      </c>
      <c r="X11" s="6">
        <v>1228</v>
      </c>
      <c r="Y11" s="7">
        <v>1280</v>
      </c>
      <c r="Z11" s="20">
        <v>1159</v>
      </c>
      <c r="AA11" s="6">
        <v>881</v>
      </c>
      <c r="AB11" s="6">
        <v>1448</v>
      </c>
      <c r="AC11" s="6">
        <v>1364</v>
      </c>
      <c r="AD11" s="6">
        <v>1324</v>
      </c>
      <c r="AE11" s="6">
        <v>1011</v>
      </c>
      <c r="AF11" s="6">
        <v>1407</v>
      </c>
      <c r="AG11" s="6">
        <v>1395</v>
      </c>
      <c r="AH11" s="6">
        <v>1040</v>
      </c>
      <c r="AI11" s="6">
        <v>1298</v>
      </c>
      <c r="AJ11" s="6">
        <v>1327</v>
      </c>
      <c r="AK11" s="7">
        <v>1484</v>
      </c>
      <c r="AL11" s="20">
        <v>1126</v>
      </c>
      <c r="AM11" s="6">
        <v>2268</v>
      </c>
      <c r="AN11" s="6">
        <v>2014</v>
      </c>
      <c r="AO11" s="6">
        <v>1813</v>
      </c>
      <c r="AP11" s="6">
        <v>1179</v>
      </c>
      <c r="AQ11" s="6">
        <v>821</v>
      </c>
      <c r="AR11" s="6">
        <v>948</v>
      </c>
      <c r="AS11" s="6">
        <v>1220</v>
      </c>
      <c r="AT11" s="6">
        <v>1245</v>
      </c>
      <c r="AU11" s="6">
        <v>1260</v>
      </c>
      <c r="AV11" s="6">
        <v>1898</v>
      </c>
      <c r="AW11" s="7">
        <v>1925</v>
      </c>
      <c r="AX11" s="20">
        <v>1365</v>
      </c>
      <c r="AY11" s="6">
        <v>2250</v>
      </c>
      <c r="AZ11" s="6">
        <v>3015</v>
      </c>
      <c r="BA11" s="6">
        <v>1676</v>
      </c>
      <c r="BB11" s="6">
        <v>1143</v>
      </c>
      <c r="BC11" s="6">
        <v>1136</v>
      </c>
      <c r="BD11" s="6">
        <v>1224</v>
      </c>
      <c r="BE11" s="6">
        <v>803</v>
      </c>
      <c r="BF11" s="6">
        <v>597</v>
      </c>
      <c r="BG11" s="6">
        <v>2258</v>
      </c>
      <c r="BH11" s="6">
        <v>1770</v>
      </c>
      <c r="BI11" s="7">
        <v>1179</v>
      </c>
      <c r="BJ11" s="20">
        <v>2218</v>
      </c>
      <c r="BK11" s="6">
        <v>1281</v>
      </c>
      <c r="BL11" s="6">
        <v>173</v>
      </c>
      <c r="BM11" s="6">
        <v>1</v>
      </c>
      <c r="BN11" s="6">
        <v>6</v>
      </c>
      <c r="BO11" s="6">
        <v>71</v>
      </c>
      <c r="BP11" s="6">
        <v>11</v>
      </c>
      <c r="BQ11" s="6">
        <v>10</v>
      </c>
      <c r="BR11" s="6">
        <v>19</v>
      </c>
      <c r="BS11" s="6">
        <v>6</v>
      </c>
      <c r="BT11" s="6">
        <v>8</v>
      </c>
      <c r="BU11" s="7">
        <v>197</v>
      </c>
      <c r="BV11" s="20">
        <v>234</v>
      </c>
      <c r="BW11" s="6">
        <v>19</v>
      </c>
      <c r="BX11" s="6">
        <v>31</v>
      </c>
      <c r="BY11" s="6">
        <v>50</v>
      </c>
      <c r="BZ11" s="6">
        <v>302</v>
      </c>
      <c r="CA11" s="6">
        <v>33</v>
      </c>
      <c r="CB11" s="6">
        <v>38</v>
      </c>
      <c r="CC11" s="6">
        <v>32</v>
      </c>
      <c r="CD11" s="6">
        <v>41</v>
      </c>
      <c r="CE11" s="6">
        <v>223</v>
      </c>
      <c r="CF11" s="6">
        <v>343</v>
      </c>
      <c r="CG11" s="7">
        <v>1</v>
      </c>
      <c r="CH11" s="20">
        <v>26</v>
      </c>
      <c r="CI11" s="6">
        <v>0</v>
      </c>
      <c r="CJ11" s="6">
        <v>1</v>
      </c>
      <c r="CK11" s="6">
        <v>6</v>
      </c>
      <c r="CL11" s="6">
        <v>4</v>
      </c>
      <c r="CM11" s="6">
        <v>16</v>
      </c>
      <c r="CN11" s="6">
        <v>7</v>
      </c>
      <c r="CO11" s="6">
        <v>32</v>
      </c>
      <c r="CP11" s="6">
        <v>86</v>
      </c>
      <c r="CQ11" s="6">
        <v>114</v>
      </c>
      <c r="CR11" s="6">
        <v>449</v>
      </c>
      <c r="CS11" s="7">
        <v>115</v>
      </c>
      <c r="CT11" s="20">
        <v>1076</v>
      </c>
      <c r="CU11" s="6">
        <v>871</v>
      </c>
      <c r="CV11" s="6">
        <v>1072</v>
      </c>
      <c r="CW11" s="6">
        <v>1096</v>
      </c>
      <c r="CX11" s="6">
        <v>1010</v>
      </c>
      <c r="CY11" s="6">
        <v>1264</v>
      </c>
      <c r="CZ11" s="6">
        <v>843</v>
      </c>
      <c r="DA11" s="6">
        <v>1062</v>
      </c>
      <c r="DB11" s="6">
        <v>1673</v>
      </c>
      <c r="DC11" s="6">
        <v>1929</v>
      </c>
      <c r="DD11" s="6">
        <v>2698</v>
      </c>
      <c r="DE11" s="7">
        <v>1880</v>
      </c>
      <c r="DF11" s="39">
        <v>2599</v>
      </c>
      <c r="DG11" s="6">
        <v>2024</v>
      </c>
      <c r="DH11" s="6">
        <v>1979</v>
      </c>
      <c r="DI11" s="6">
        <v>2959</v>
      </c>
      <c r="DJ11" s="6">
        <v>3794</v>
      </c>
      <c r="DK11" s="6">
        <v>1387</v>
      </c>
      <c r="DL11" s="6">
        <v>1341</v>
      </c>
      <c r="DM11" s="6">
        <v>1180</v>
      </c>
      <c r="DN11" s="6">
        <v>2008</v>
      </c>
      <c r="DO11" s="7">
        <v>2370</v>
      </c>
      <c r="DP11" s="49"/>
      <c r="DQ11" s="59" t="s">
        <v>48</v>
      </c>
      <c r="DR11" s="59" t="s">
        <v>48</v>
      </c>
      <c r="DS11" s="28" t="s">
        <v>48</v>
      </c>
      <c r="DT11" s="28" t="s">
        <v>48</v>
      </c>
      <c r="DU11" s="28" t="s">
        <v>48</v>
      </c>
      <c r="DV11" s="28" t="s">
        <v>48</v>
      </c>
      <c r="DW11" s="28" t="s">
        <v>48</v>
      </c>
      <c r="DX11" s="28" t="s">
        <v>48</v>
      </c>
      <c r="DY11" s="28" t="s">
        <v>48</v>
      </c>
      <c r="DZ11" s="28" t="s">
        <v>48</v>
      </c>
      <c r="EA11" s="28" t="s">
        <v>48</v>
      </c>
      <c r="EB11" s="28" t="s">
        <v>48</v>
      </c>
      <c r="EC11" s="28" t="s">
        <v>48</v>
      </c>
      <c r="ED11" s="28" t="s">
        <v>48</v>
      </c>
      <c r="EE11" s="28" t="s">
        <v>48</v>
      </c>
      <c r="EF11" s="28" t="s">
        <v>48</v>
      </c>
      <c r="EG11" s="28" t="s">
        <v>48</v>
      </c>
      <c r="EH11" s="28" t="s">
        <v>48</v>
      </c>
      <c r="EI11" s="28" t="s">
        <v>48</v>
      </c>
      <c r="EJ11" s="28" t="s">
        <v>48</v>
      </c>
      <c r="EK11" s="28" t="s">
        <v>48</v>
      </c>
      <c r="EL11" s="28" t="s">
        <v>48</v>
      </c>
      <c r="EM11" s="28" t="s">
        <v>48</v>
      </c>
      <c r="EN11" s="28" t="s">
        <v>48</v>
      </c>
      <c r="EO11" s="28" t="s">
        <v>48</v>
      </c>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row>
    <row r="12" spans="1:217" x14ac:dyDescent="0.4">
      <c r="A12" s="35" t="s">
        <v>8</v>
      </c>
      <c r="B12" s="39">
        <v>61</v>
      </c>
      <c r="C12" s="6">
        <v>84</v>
      </c>
      <c r="D12" s="6">
        <v>501</v>
      </c>
      <c r="E12" s="6">
        <v>117</v>
      </c>
      <c r="F12" s="6">
        <v>150</v>
      </c>
      <c r="G12" s="6">
        <v>87</v>
      </c>
      <c r="H12" s="6">
        <v>106</v>
      </c>
      <c r="I12" s="6">
        <v>244</v>
      </c>
      <c r="J12" s="6">
        <v>131</v>
      </c>
      <c r="K12" s="6">
        <v>148</v>
      </c>
      <c r="L12" s="6">
        <v>120</v>
      </c>
      <c r="M12" s="7">
        <v>216</v>
      </c>
      <c r="N12" s="20">
        <v>162</v>
      </c>
      <c r="O12" s="6">
        <v>340</v>
      </c>
      <c r="P12" s="6">
        <v>110</v>
      </c>
      <c r="Q12" s="6">
        <v>98</v>
      </c>
      <c r="R12" s="6">
        <v>47</v>
      </c>
      <c r="S12" s="6">
        <v>42</v>
      </c>
      <c r="T12" s="6">
        <v>126</v>
      </c>
      <c r="U12" s="6">
        <v>141</v>
      </c>
      <c r="V12" s="6">
        <v>186</v>
      </c>
      <c r="W12" s="6">
        <v>101</v>
      </c>
      <c r="X12" s="6">
        <v>145</v>
      </c>
      <c r="Y12" s="7">
        <v>43</v>
      </c>
      <c r="Z12" s="20">
        <v>138</v>
      </c>
      <c r="AA12" s="6">
        <v>99</v>
      </c>
      <c r="AB12" s="6">
        <v>203</v>
      </c>
      <c r="AC12" s="6">
        <v>48</v>
      </c>
      <c r="AD12" s="6">
        <v>289</v>
      </c>
      <c r="AE12" s="6">
        <v>191</v>
      </c>
      <c r="AF12" s="6">
        <v>156</v>
      </c>
      <c r="AG12" s="6">
        <v>49</v>
      </c>
      <c r="AH12" s="6">
        <v>30</v>
      </c>
      <c r="AI12" s="6">
        <v>101</v>
      </c>
      <c r="AJ12" s="6">
        <v>44</v>
      </c>
      <c r="AK12" s="7">
        <v>48</v>
      </c>
      <c r="AL12" s="20">
        <v>131</v>
      </c>
      <c r="AM12" s="6">
        <v>289</v>
      </c>
      <c r="AN12" s="6">
        <v>211</v>
      </c>
      <c r="AO12" s="6">
        <v>191</v>
      </c>
      <c r="AP12" s="6">
        <v>195</v>
      </c>
      <c r="AQ12" s="6">
        <v>52</v>
      </c>
      <c r="AR12" s="6">
        <v>97</v>
      </c>
      <c r="AS12" s="6">
        <v>247</v>
      </c>
      <c r="AT12" s="6">
        <v>148</v>
      </c>
      <c r="AU12" s="6">
        <v>123</v>
      </c>
      <c r="AV12" s="6">
        <v>156</v>
      </c>
      <c r="AW12" s="7">
        <v>139</v>
      </c>
      <c r="AX12" s="20">
        <v>139</v>
      </c>
      <c r="AY12" s="6">
        <v>73</v>
      </c>
      <c r="AZ12" s="6">
        <v>46</v>
      </c>
      <c r="BA12" s="6">
        <v>152</v>
      </c>
      <c r="BB12" s="6">
        <v>99</v>
      </c>
      <c r="BC12" s="6">
        <v>108</v>
      </c>
      <c r="BD12" s="6">
        <v>122</v>
      </c>
      <c r="BE12" s="6">
        <v>59</v>
      </c>
      <c r="BF12" s="6">
        <v>156</v>
      </c>
      <c r="BG12" s="6">
        <v>461</v>
      </c>
      <c r="BH12" s="6">
        <v>350</v>
      </c>
      <c r="BI12" s="7">
        <v>117</v>
      </c>
      <c r="BJ12" s="20">
        <v>422</v>
      </c>
      <c r="BK12" s="6">
        <v>413</v>
      </c>
      <c r="BL12" s="6">
        <v>52</v>
      </c>
      <c r="BM12" s="6">
        <v>2</v>
      </c>
      <c r="BN12" s="6">
        <v>7</v>
      </c>
      <c r="BO12" s="6">
        <v>29</v>
      </c>
      <c r="BP12" s="6">
        <v>27</v>
      </c>
      <c r="BQ12" s="6">
        <v>17</v>
      </c>
      <c r="BR12" s="6">
        <v>7</v>
      </c>
      <c r="BS12" s="6">
        <v>1</v>
      </c>
      <c r="BT12" s="6">
        <v>0</v>
      </c>
      <c r="BU12" s="7">
        <v>48</v>
      </c>
      <c r="BV12" s="20">
        <v>6</v>
      </c>
      <c r="BW12" s="6">
        <v>0</v>
      </c>
      <c r="BX12" s="6">
        <v>8</v>
      </c>
      <c r="BY12" s="6">
        <v>1</v>
      </c>
      <c r="BZ12" s="6">
        <v>77</v>
      </c>
      <c r="CA12" s="6">
        <v>61</v>
      </c>
      <c r="CB12" s="6">
        <v>22</v>
      </c>
      <c r="CC12" s="6">
        <v>19</v>
      </c>
      <c r="CD12" s="6">
        <v>34</v>
      </c>
      <c r="CE12" s="6">
        <v>159</v>
      </c>
      <c r="CF12" s="6">
        <v>91</v>
      </c>
      <c r="CG12" s="7">
        <v>0</v>
      </c>
      <c r="CH12" s="20">
        <v>9</v>
      </c>
      <c r="CI12" s="6">
        <v>0</v>
      </c>
      <c r="CJ12" s="6">
        <v>2</v>
      </c>
      <c r="CK12" s="6">
        <v>10</v>
      </c>
      <c r="CL12" s="6">
        <v>7</v>
      </c>
      <c r="CM12" s="6">
        <v>3</v>
      </c>
      <c r="CN12" s="6">
        <v>5</v>
      </c>
      <c r="CO12" s="6">
        <v>5</v>
      </c>
      <c r="CP12" s="6">
        <v>14</v>
      </c>
      <c r="CQ12" s="6">
        <v>31</v>
      </c>
      <c r="CR12" s="6">
        <v>104</v>
      </c>
      <c r="CS12" s="7">
        <v>19</v>
      </c>
      <c r="CT12" s="20">
        <v>145</v>
      </c>
      <c r="CU12" s="6">
        <v>106</v>
      </c>
      <c r="CV12" s="6">
        <v>108</v>
      </c>
      <c r="CW12" s="6">
        <v>67</v>
      </c>
      <c r="CX12" s="6">
        <v>99</v>
      </c>
      <c r="CY12" s="6">
        <v>151</v>
      </c>
      <c r="CZ12" s="6">
        <v>94</v>
      </c>
      <c r="DA12" s="6">
        <v>58</v>
      </c>
      <c r="DB12" s="6">
        <v>128</v>
      </c>
      <c r="DC12" s="6">
        <v>171</v>
      </c>
      <c r="DD12" s="6">
        <v>151</v>
      </c>
      <c r="DE12" s="7">
        <v>147</v>
      </c>
      <c r="DF12" s="39">
        <v>124</v>
      </c>
      <c r="DG12" s="6">
        <v>183</v>
      </c>
      <c r="DH12" s="6">
        <v>287</v>
      </c>
      <c r="DI12" s="6">
        <v>148</v>
      </c>
      <c r="DJ12" s="6">
        <v>271</v>
      </c>
      <c r="DK12" s="6">
        <v>121</v>
      </c>
      <c r="DL12" s="6">
        <v>281</v>
      </c>
      <c r="DM12" s="6">
        <v>322</v>
      </c>
      <c r="DN12" s="6">
        <v>111</v>
      </c>
      <c r="DO12" s="7">
        <v>178</v>
      </c>
      <c r="DP12" s="49"/>
      <c r="DQ12" s="59" t="s">
        <v>48</v>
      </c>
      <c r="DR12" s="59" t="s">
        <v>48</v>
      </c>
      <c r="DS12" s="28" t="s">
        <v>48</v>
      </c>
      <c r="DT12" s="28" t="s">
        <v>48</v>
      </c>
      <c r="DU12" s="28" t="s">
        <v>48</v>
      </c>
      <c r="DV12" s="28" t="s">
        <v>48</v>
      </c>
      <c r="DW12" s="28" t="s">
        <v>48</v>
      </c>
      <c r="DX12" s="28" t="s">
        <v>48</v>
      </c>
      <c r="DY12" s="28" t="s">
        <v>48</v>
      </c>
      <c r="DZ12" s="28" t="s">
        <v>48</v>
      </c>
      <c r="EA12" s="28" t="s">
        <v>48</v>
      </c>
      <c r="EB12" s="28" t="s">
        <v>48</v>
      </c>
      <c r="EC12" s="28" t="s">
        <v>48</v>
      </c>
      <c r="ED12" s="28" t="s">
        <v>48</v>
      </c>
      <c r="EE12" s="28" t="s">
        <v>48</v>
      </c>
      <c r="EF12" s="28" t="s">
        <v>48</v>
      </c>
      <c r="EG12" s="28" t="s">
        <v>48</v>
      </c>
      <c r="EH12" s="28" t="s">
        <v>48</v>
      </c>
      <c r="EI12" s="28" t="s">
        <v>48</v>
      </c>
      <c r="EJ12" s="28" t="s">
        <v>48</v>
      </c>
      <c r="EK12" s="28" t="s">
        <v>48</v>
      </c>
      <c r="EL12" s="28" t="s">
        <v>48</v>
      </c>
      <c r="EM12" s="28" t="s">
        <v>48</v>
      </c>
      <c r="EN12" s="28" t="s">
        <v>48</v>
      </c>
      <c r="EO12" s="28" t="s">
        <v>48</v>
      </c>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row>
    <row r="13" spans="1:217" x14ac:dyDescent="0.4">
      <c r="A13" s="35" t="s">
        <v>9</v>
      </c>
      <c r="B13" s="39">
        <v>3</v>
      </c>
      <c r="C13" s="6">
        <v>4</v>
      </c>
      <c r="D13" s="6">
        <v>21</v>
      </c>
      <c r="E13" s="6">
        <v>114</v>
      </c>
      <c r="F13" s="6">
        <v>42</v>
      </c>
      <c r="G13" s="6">
        <v>30</v>
      </c>
      <c r="H13" s="6">
        <v>23</v>
      </c>
      <c r="I13" s="6">
        <v>16</v>
      </c>
      <c r="J13" s="6">
        <v>8</v>
      </c>
      <c r="K13" s="6">
        <v>16</v>
      </c>
      <c r="L13" s="6">
        <v>29</v>
      </c>
      <c r="M13" s="7">
        <v>62</v>
      </c>
      <c r="N13" s="20">
        <v>17</v>
      </c>
      <c r="O13" s="6">
        <v>23</v>
      </c>
      <c r="P13" s="6">
        <v>38</v>
      </c>
      <c r="Q13" s="6">
        <v>20</v>
      </c>
      <c r="R13" s="6">
        <v>5</v>
      </c>
      <c r="S13" s="6">
        <v>2</v>
      </c>
      <c r="T13" s="6">
        <v>6</v>
      </c>
      <c r="U13" s="6">
        <v>20</v>
      </c>
      <c r="V13" s="6">
        <v>10</v>
      </c>
      <c r="W13" s="6">
        <v>30</v>
      </c>
      <c r="X13" s="6">
        <v>33</v>
      </c>
      <c r="Y13" s="7">
        <v>3</v>
      </c>
      <c r="Z13" s="20">
        <v>11</v>
      </c>
      <c r="AA13" s="6">
        <v>20</v>
      </c>
      <c r="AB13" s="6">
        <v>14</v>
      </c>
      <c r="AC13" s="6">
        <v>20</v>
      </c>
      <c r="AD13" s="6">
        <v>32</v>
      </c>
      <c r="AE13" s="6">
        <v>29</v>
      </c>
      <c r="AF13" s="6">
        <v>32</v>
      </c>
      <c r="AG13" s="6">
        <v>23</v>
      </c>
      <c r="AH13" s="6">
        <v>17</v>
      </c>
      <c r="AI13" s="6">
        <v>27</v>
      </c>
      <c r="AJ13" s="6">
        <v>21</v>
      </c>
      <c r="AK13" s="7">
        <v>30</v>
      </c>
      <c r="AL13" s="20">
        <v>5</v>
      </c>
      <c r="AM13" s="6">
        <v>34</v>
      </c>
      <c r="AN13" s="6">
        <v>65</v>
      </c>
      <c r="AO13" s="6">
        <v>30</v>
      </c>
      <c r="AP13" s="6">
        <v>24</v>
      </c>
      <c r="AQ13" s="6">
        <v>16</v>
      </c>
      <c r="AR13" s="6">
        <v>45</v>
      </c>
      <c r="AS13" s="6">
        <v>54</v>
      </c>
      <c r="AT13" s="6">
        <v>14</v>
      </c>
      <c r="AU13" s="6">
        <v>158</v>
      </c>
      <c r="AV13" s="6">
        <v>137</v>
      </c>
      <c r="AW13" s="7">
        <v>126</v>
      </c>
      <c r="AX13" s="20">
        <v>28</v>
      </c>
      <c r="AY13" s="6">
        <v>67</v>
      </c>
      <c r="AZ13" s="6">
        <v>27</v>
      </c>
      <c r="BA13" s="6">
        <v>170</v>
      </c>
      <c r="BB13" s="6">
        <v>160</v>
      </c>
      <c r="BC13" s="6">
        <v>19</v>
      </c>
      <c r="BD13" s="6">
        <v>118</v>
      </c>
      <c r="BE13" s="6">
        <v>174</v>
      </c>
      <c r="BF13" s="6">
        <v>241</v>
      </c>
      <c r="BG13" s="6">
        <v>179</v>
      </c>
      <c r="BH13" s="6">
        <v>174</v>
      </c>
      <c r="BI13" s="7">
        <v>44</v>
      </c>
      <c r="BJ13" s="20">
        <v>106</v>
      </c>
      <c r="BK13" s="6">
        <v>132</v>
      </c>
      <c r="BL13" s="6">
        <v>23</v>
      </c>
      <c r="BM13" s="6">
        <v>22</v>
      </c>
      <c r="BN13" s="6">
        <v>12</v>
      </c>
      <c r="BO13" s="6">
        <v>30</v>
      </c>
      <c r="BP13" s="6">
        <v>11</v>
      </c>
      <c r="BQ13" s="6">
        <v>36</v>
      </c>
      <c r="BR13" s="6">
        <v>20</v>
      </c>
      <c r="BS13" s="6">
        <v>123</v>
      </c>
      <c r="BT13" s="6">
        <v>75</v>
      </c>
      <c r="BU13" s="7">
        <v>59</v>
      </c>
      <c r="BV13" s="20">
        <v>41</v>
      </c>
      <c r="BW13" s="6">
        <v>147</v>
      </c>
      <c r="BX13" s="6">
        <v>24</v>
      </c>
      <c r="BY13" s="6">
        <v>11</v>
      </c>
      <c r="BZ13" s="6">
        <v>29</v>
      </c>
      <c r="CA13" s="6">
        <v>12</v>
      </c>
      <c r="CB13" s="6">
        <v>39</v>
      </c>
      <c r="CC13" s="6">
        <v>43</v>
      </c>
      <c r="CD13" s="6">
        <v>24</v>
      </c>
      <c r="CE13" s="6">
        <v>31</v>
      </c>
      <c r="CF13" s="6">
        <v>24</v>
      </c>
      <c r="CG13" s="7">
        <v>30</v>
      </c>
      <c r="CH13" s="20">
        <v>19</v>
      </c>
      <c r="CI13" s="6">
        <v>12</v>
      </c>
      <c r="CJ13" s="6">
        <v>12</v>
      </c>
      <c r="CK13" s="6">
        <v>11</v>
      </c>
      <c r="CL13" s="6">
        <v>32</v>
      </c>
      <c r="CM13" s="6">
        <v>45</v>
      </c>
      <c r="CN13" s="6">
        <v>24</v>
      </c>
      <c r="CO13" s="6">
        <v>27</v>
      </c>
      <c r="CP13" s="6">
        <v>43</v>
      </c>
      <c r="CQ13" s="6">
        <v>43</v>
      </c>
      <c r="CR13" s="6">
        <v>53</v>
      </c>
      <c r="CS13" s="7">
        <v>39</v>
      </c>
      <c r="CT13" s="20">
        <v>37</v>
      </c>
      <c r="CU13" s="6">
        <v>145</v>
      </c>
      <c r="CV13" s="6">
        <v>110</v>
      </c>
      <c r="CW13" s="6">
        <v>109</v>
      </c>
      <c r="CX13" s="6">
        <v>229</v>
      </c>
      <c r="CY13" s="6">
        <v>240</v>
      </c>
      <c r="CZ13" s="6">
        <v>96</v>
      </c>
      <c r="DA13" s="6">
        <v>91</v>
      </c>
      <c r="DB13" s="6">
        <v>125</v>
      </c>
      <c r="DC13" s="6">
        <v>93</v>
      </c>
      <c r="DD13" s="6">
        <v>207</v>
      </c>
      <c r="DE13" s="7">
        <v>154</v>
      </c>
      <c r="DF13" s="39">
        <v>42</v>
      </c>
      <c r="DG13" s="6">
        <v>154</v>
      </c>
      <c r="DH13" s="6">
        <v>113</v>
      </c>
      <c r="DI13" s="6">
        <v>68</v>
      </c>
      <c r="DJ13" s="6">
        <v>83</v>
      </c>
      <c r="DK13" s="6">
        <v>131</v>
      </c>
      <c r="DL13" s="6">
        <v>164</v>
      </c>
      <c r="DM13" s="6">
        <v>96</v>
      </c>
      <c r="DN13" s="6">
        <v>143</v>
      </c>
      <c r="DO13" s="7">
        <v>184</v>
      </c>
      <c r="DP13" s="49"/>
      <c r="DQ13" s="59" t="s">
        <v>48</v>
      </c>
      <c r="DR13" s="59" t="s">
        <v>48</v>
      </c>
      <c r="DS13" s="28" t="s">
        <v>48</v>
      </c>
      <c r="DT13" s="28" t="s">
        <v>48</v>
      </c>
      <c r="DU13" s="28" t="s">
        <v>48</v>
      </c>
      <c r="DV13" s="28" t="s">
        <v>48</v>
      </c>
      <c r="DW13" s="28" t="s">
        <v>48</v>
      </c>
      <c r="DX13" s="28" t="s">
        <v>48</v>
      </c>
      <c r="DY13" s="28" t="s">
        <v>48</v>
      </c>
      <c r="DZ13" s="28" t="s">
        <v>48</v>
      </c>
      <c r="EA13" s="28" t="s">
        <v>48</v>
      </c>
      <c r="EB13" s="28" t="s">
        <v>48</v>
      </c>
      <c r="EC13" s="28" t="s">
        <v>48</v>
      </c>
      <c r="ED13" s="28" t="s">
        <v>48</v>
      </c>
      <c r="EE13" s="28" t="s">
        <v>48</v>
      </c>
      <c r="EF13" s="28" t="s">
        <v>48</v>
      </c>
      <c r="EG13" s="28" t="s">
        <v>48</v>
      </c>
      <c r="EH13" s="28" t="s">
        <v>48</v>
      </c>
      <c r="EI13" s="28" t="s">
        <v>48</v>
      </c>
      <c r="EJ13" s="28" t="s">
        <v>48</v>
      </c>
      <c r="EK13" s="28" t="s">
        <v>48</v>
      </c>
      <c r="EL13" s="28" t="s">
        <v>48</v>
      </c>
      <c r="EM13" s="28" t="s">
        <v>48</v>
      </c>
      <c r="EN13" s="28" t="s">
        <v>48</v>
      </c>
      <c r="EO13" s="28" t="s">
        <v>48</v>
      </c>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row>
    <row r="14" spans="1:217" x14ac:dyDescent="0.4">
      <c r="A14" s="36" t="s">
        <v>10</v>
      </c>
      <c r="B14" s="40">
        <v>44</v>
      </c>
      <c r="C14" s="8">
        <v>306</v>
      </c>
      <c r="D14" s="8">
        <v>300</v>
      </c>
      <c r="E14" s="8">
        <v>644</v>
      </c>
      <c r="F14" s="8">
        <v>140</v>
      </c>
      <c r="G14" s="8">
        <v>39</v>
      </c>
      <c r="H14" s="8">
        <v>182</v>
      </c>
      <c r="I14" s="8">
        <v>52</v>
      </c>
      <c r="J14" s="8">
        <v>30</v>
      </c>
      <c r="K14" s="8">
        <v>314</v>
      </c>
      <c r="L14" s="8">
        <v>411</v>
      </c>
      <c r="M14" s="9">
        <v>206</v>
      </c>
      <c r="N14" s="21">
        <v>684</v>
      </c>
      <c r="O14" s="8">
        <v>773</v>
      </c>
      <c r="P14" s="8">
        <v>624</v>
      </c>
      <c r="Q14" s="8">
        <v>21</v>
      </c>
      <c r="R14" s="8">
        <v>6</v>
      </c>
      <c r="S14" s="8">
        <v>34</v>
      </c>
      <c r="T14" s="8">
        <v>11</v>
      </c>
      <c r="U14" s="8">
        <v>8</v>
      </c>
      <c r="V14" s="8">
        <v>45</v>
      </c>
      <c r="W14" s="8">
        <v>295</v>
      </c>
      <c r="X14" s="8">
        <v>278</v>
      </c>
      <c r="Y14" s="9">
        <v>87</v>
      </c>
      <c r="Z14" s="21">
        <v>219</v>
      </c>
      <c r="AA14" s="8">
        <v>322</v>
      </c>
      <c r="AB14" s="8">
        <v>389</v>
      </c>
      <c r="AC14" s="8">
        <v>50</v>
      </c>
      <c r="AD14" s="8">
        <v>51</v>
      </c>
      <c r="AE14" s="8">
        <v>79</v>
      </c>
      <c r="AF14" s="8">
        <v>90</v>
      </c>
      <c r="AG14" s="8">
        <v>46</v>
      </c>
      <c r="AH14" s="8">
        <v>30</v>
      </c>
      <c r="AI14" s="8">
        <v>455</v>
      </c>
      <c r="AJ14" s="8">
        <v>225</v>
      </c>
      <c r="AK14" s="9">
        <v>219</v>
      </c>
      <c r="AL14" s="21">
        <v>386</v>
      </c>
      <c r="AM14" s="8">
        <v>348</v>
      </c>
      <c r="AN14" s="8">
        <v>187</v>
      </c>
      <c r="AO14" s="8">
        <v>378</v>
      </c>
      <c r="AP14" s="8">
        <v>191</v>
      </c>
      <c r="AQ14" s="8">
        <v>202</v>
      </c>
      <c r="AR14" s="8">
        <v>369</v>
      </c>
      <c r="AS14" s="8">
        <v>319</v>
      </c>
      <c r="AT14" s="8">
        <v>367</v>
      </c>
      <c r="AU14" s="8">
        <v>491</v>
      </c>
      <c r="AV14" s="8">
        <v>395</v>
      </c>
      <c r="AW14" s="9">
        <v>645</v>
      </c>
      <c r="AX14" s="21">
        <v>215</v>
      </c>
      <c r="AY14" s="8">
        <v>266</v>
      </c>
      <c r="AZ14" s="8">
        <v>198</v>
      </c>
      <c r="BA14" s="8">
        <v>170</v>
      </c>
      <c r="BB14" s="8">
        <v>51</v>
      </c>
      <c r="BC14" s="8">
        <v>44</v>
      </c>
      <c r="BD14" s="8">
        <v>78</v>
      </c>
      <c r="BE14" s="8">
        <v>105</v>
      </c>
      <c r="BF14" s="8">
        <v>91</v>
      </c>
      <c r="BG14" s="8">
        <v>102</v>
      </c>
      <c r="BH14" s="8">
        <v>294</v>
      </c>
      <c r="BI14" s="9">
        <v>125</v>
      </c>
      <c r="BJ14" s="21">
        <v>97</v>
      </c>
      <c r="BK14" s="8">
        <v>126</v>
      </c>
      <c r="BL14" s="8">
        <v>1</v>
      </c>
      <c r="BM14" s="8">
        <v>2</v>
      </c>
      <c r="BN14" s="8">
        <v>1</v>
      </c>
      <c r="BO14" s="8">
        <v>7</v>
      </c>
      <c r="BP14" s="8">
        <v>8</v>
      </c>
      <c r="BQ14" s="8">
        <v>5</v>
      </c>
      <c r="BR14" s="8">
        <v>8</v>
      </c>
      <c r="BS14" s="8">
        <v>28</v>
      </c>
      <c r="BT14" s="8">
        <v>11</v>
      </c>
      <c r="BU14" s="9">
        <v>12</v>
      </c>
      <c r="BV14" s="21">
        <v>9</v>
      </c>
      <c r="BW14" s="8">
        <v>5</v>
      </c>
      <c r="BX14" s="8">
        <v>1</v>
      </c>
      <c r="BY14" s="8">
        <v>16</v>
      </c>
      <c r="BZ14" s="8">
        <v>83</v>
      </c>
      <c r="CA14" s="8">
        <v>12</v>
      </c>
      <c r="CB14" s="8">
        <v>5</v>
      </c>
      <c r="CC14" s="8">
        <v>81</v>
      </c>
      <c r="CD14" s="8">
        <v>10</v>
      </c>
      <c r="CE14" s="8">
        <v>5</v>
      </c>
      <c r="CF14" s="8">
        <v>23</v>
      </c>
      <c r="CG14" s="9">
        <v>40</v>
      </c>
      <c r="CH14" s="21">
        <v>2</v>
      </c>
      <c r="CI14" s="8">
        <v>13</v>
      </c>
      <c r="CJ14" s="8">
        <v>8</v>
      </c>
      <c r="CK14" s="8">
        <v>1</v>
      </c>
      <c r="CL14" s="8">
        <v>27</v>
      </c>
      <c r="CM14" s="8">
        <v>10</v>
      </c>
      <c r="CN14" s="8">
        <v>14</v>
      </c>
      <c r="CO14" s="8">
        <v>31</v>
      </c>
      <c r="CP14" s="8">
        <v>47</v>
      </c>
      <c r="CQ14" s="8">
        <v>24</v>
      </c>
      <c r="CR14" s="8">
        <v>37</v>
      </c>
      <c r="CS14" s="9">
        <v>133</v>
      </c>
      <c r="CT14" s="21">
        <v>132</v>
      </c>
      <c r="CU14" s="8">
        <v>215</v>
      </c>
      <c r="CV14" s="8">
        <v>85</v>
      </c>
      <c r="CW14" s="8">
        <v>34</v>
      </c>
      <c r="CX14" s="8">
        <v>151</v>
      </c>
      <c r="CY14" s="8">
        <v>94</v>
      </c>
      <c r="CZ14" s="8">
        <v>145</v>
      </c>
      <c r="DA14" s="8">
        <v>188</v>
      </c>
      <c r="DB14" s="8">
        <v>156</v>
      </c>
      <c r="DC14" s="8">
        <v>205</v>
      </c>
      <c r="DD14" s="8">
        <v>235</v>
      </c>
      <c r="DE14" s="9">
        <v>134</v>
      </c>
      <c r="DF14" s="40">
        <v>70</v>
      </c>
      <c r="DG14" s="8">
        <v>192</v>
      </c>
      <c r="DH14" s="8">
        <v>92</v>
      </c>
      <c r="DI14" s="8">
        <v>176</v>
      </c>
      <c r="DJ14" s="8">
        <v>88</v>
      </c>
      <c r="DK14" s="8">
        <v>116</v>
      </c>
      <c r="DL14" s="8">
        <v>361</v>
      </c>
      <c r="DM14" s="8">
        <v>94</v>
      </c>
      <c r="DN14" s="8">
        <v>79</v>
      </c>
      <c r="DO14" s="9">
        <v>117</v>
      </c>
      <c r="DP14" s="49"/>
      <c r="DQ14" s="59" t="s">
        <v>48</v>
      </c>
      <c r="DR14" s="59" t="s">
        <v>48</v>
      </c>
      <c r="DS14" s="28" t="s">
        <v>48</v>
      </c>
      <c r="DT14" s="28" t="s">
        <v>48</v>
      </c>
      <c r="DU14" s="28" t="s">
        <v>48</v>
      </c>
      <c r="DV14" s="28" t="s">
        <v>48</v>
      </c>
      <c r="DW14" s="28" t="s">
        <v>48</v>
      </c>
      <c r="DX14" s="28" t="s">
        <v>48</v>
      </c>
      <c r="DY14" s="28" t="s">
        <v>48</v>
      </c>
      <c r="DZ14" s="28" t="s">
        <v>48</v>
      </c>
      <c r="EA14" s="28" t="s">
        <v>48</v>
      </c>
      <c r="EB14" s="28" t="s">
        <v>48</v>
      </c>
      <c r="EC14" s="28" t="s">
        <v>48</v>
      </c>
      <c r="ED14" s="28" t="s">
        <v>48</v>
      </c>
      <c r="EE14" s="28" t="s">
        <v>48</v>
      </c>
      <c r="EF14" s="28" t="s">
        <v>48</v>
      </c>
      <c r="EG14" s="28" t="s">
        <v>48</v>
      </c>
      <c r="EH14" s="28" t="s">
        <v>48</v>
      </c>
      <c r="EI14" s="28" t="s">
        <v>48</v>
      </c>
      <c r="EJ14" s="28" t="s">
        <v>48</v>
      </c>
      <c r="EK14" s="28" t="s">
        <v>48</v>
      </c>
      <c r="EL14" s="28" t="s">
        <v>48</v>
      </c>
      <c r="EM14" s="28" t="s">
        <v>48</v>
      </c>
      <c r="EN14" s="28" t="s">
        <v>48</v>
      </c>
      <c r="EO14" s="28" t="s">
        <v>48</v>
      </c>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row>
    <row r="15" spans="1:217" x14ac:dyDescent="0.4">
      <c r="A15" s="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4733-3E64-4BE9-9580-4A94635EAE79}">
  <sheetPr codeName="Sheet7"/>
  <dimension ref="A1:HI15"/>
  <sheetViews>
    <sheetView zoomScaleNormal="100" workbookViewId="0">
      <pane xSplit="1" ySplit="2" topLeftCell="DF3" activePane="bottomRight" state="frozen"/>
      <selection activeCell="DO22" sqref="DO22"/>
      <selection pane="topRight" activeCell="DO22" sqref="DO22"/>
      <selection pane="bottomLeft" activeCell="DO22" sqref="DO22"/>
      <selection pane="bottomRight" activeCell="DQ20" sqref="DQ20"/>
    </sheetView>
  </sheetViews>
  <sheetFormatPr defaultRowHeight="18.75" x14ac:dyDescent="0.4"/>
  <cols>
    <col min="1" max="1" width="29.125" customWidth="1"/>
    <col min="2" max="121" width="10.625" customWidth="1"/>
    <col min="122" max="145" width="10.625" style="49" customWidth="1"/>
    <col min="146" max="16384" width="9" style="49"/>
  </cols>
  <sheetData>
    <row r="1" spans="1:217" x14ac:dyDescent="0.15">
      <c r="A1" s="13" t="s">
        <v>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F1" s="1"/>
      <c r="DG1" s="12"/>
      <c r="DH1" s="12"/>
      <c r="DI1" s="12"/>
      <c r="DO1" s="12" t="s">
        <v>12</v>
      </c>
    </row>
    <row r="2" spans="1:217" x14ac:dyDescent="0.4">
      <c r="A2" s="3"/>
      <c r="B2" s="37">
        <v>42005</v>
      </c>
      <c r="C2" s="18">
        <v>42036</v>
      </c>
      <c r="D2" s="18">
        <v>42064</v>
      </c>
      <c r="E2" s="18">
        <v>42095</v>
      </c>
      <c r="F2" s="18">
        <v>42125</v>
      </c>
      <c r="G2" s="18">
        <v>42156</v>
      </c>
      <c r="H2" s="18">
        <v>42186</v>
      </c>
      <c r="I2" s="18">
        <v>42217</v>
      </c>
      <c r="J2" s="18">
        <v>42248</v>
      </c>
      <c r="K2" s="18">
        <v>42278</v>
      </c>
      <c r="L2" s="18">
        <v>42309</v>
      </c>
      <c r="M2" s="18">
        <v>42339</v>
      </c>
      <c r="N2" s="18">
        <v>42370</v>
      </c>
      <c r="O2" s="16">
        <v>42401</v>
      </c>
      <c r="P2" s="16">
        <v>42430</v>
      </c>
      <c r="Q2" s="16">
        <v>42461</v>
      </c>
      <c r="R2" s="16">
        <v>42491</v>
      </c>
      <c r="S2" s="16">
        <v>42522</v>
      </c>
      <c r="T2" s="16">
        <v>42552</v>
      </c>
      <c r="U2" s="16">
        <v>42583</v>
      </c>
      <c r="V2" s="16">
        <v>42614</v>
      </c>
      <c r="W2" s="16">
        <v>42644</v>
      </c>
      <c r="X2" s="16">
        <v>42675</v>
      </c>
      <c r="Y2" s="17">
        <v>42705</v>
      </c>
      <c r="Z2" s="18">
        <v>42736</v>
      </c>
      <c r="AA2" s="16">
        <v>42767</v>
      </c>
      <c r="AB2" s="16">
        <v>42795</v>
      </c>
      <c r="AC2" s="16">
        <v>42826</v>
      </c>
      <c r="AD2" s="16">
        <v>42856</v>
      </c>
      <c r="AE2" s="16">
        <v>42887</v>
      </c>
      <c r="AF2" s="16">
        <v>42917</v>
      </c>
      <c r="AG2" s="16">
        <v>42948</v>
      </c>
      <c r="AH2" s="16">
        <v>42979</v>
      </c>
      <c r="AI2" s="16">
        <v>43009</v>
      </c>
      <c r="AJ2" s="16">
        <v>43040</v>
      </c>
      <c r="AK2" s="17">
        <v>43070</v>
      </c>
      <c r="AL2" s="18">
        <v>43101</v>
      </c>
      <c r="AM2" s="18">
        <v>43132</v>
      </c>
      <c r="AN2" s="18">
        <v>43160</v>
      </c>
      <c r="AO2" s="18">
        <v>43191</v>
      </c>
      <c r="AP2" s="18">
        <v>43221</v>
      </c>
      <c r="AQ2" s="18">
        <v>43252</v>
      </c>
      <c r="AR2" s="18">
        <v>43282</v>
      </c>
      <c r="AS2" s="18">
        <v>43313</v>
      </c>
      <c r="AT2" s="18">
        <v>43344</v>
      </c>
      <c r="AU2" s="18">
        <v>43374</v>
      </c>
      <c r="AV2" s="18">
        <v>43405</v>
      </c>
      <c r="AW2" s="18">
        <v>43435</v>
      </c>
      <c r="AX2" s="18">
        <v>43466</v>
      </c>
      <c r="AY2" s="16">
        <v>43497</v>
      </c>
      <c r="AZ2" s="16">
        <v>43525</v>
      </c>
      <c r="BA2" s="16">
        <v>43556</v>
      </c>
      <c r="BB2" s="16">
        <v>43586</v>
      </c>
      <c r="BC2" s="16">
        <v>43617</v>
      </c>
      <c r="BD2" s="16">
        <v>43647</v>
      </c>
      <c r="BE2" s="16">
        <v>43678</v>
      </c>
      <c r="BF2" s="16">
        <v>43709</v>
      </c>
      <c r="BG2" s="16">
        <v>43739</v>
      </c>
      <c r="BH2" s="16">
        <v>43770</v>
      </c>
      <c r="BI2" s="17">
        <v>43800</v>
      </c>
      <c r="BJ2" s="18">
        <v>43831</v>
      </c>
      <c r="BK2" s="16">
        <v>43862</v>
      </c>
      <c r="BL2" s="16">
        <v>43891</v>
      </c>
      <c r="BM2" s="16">
        <v>43922</v>
      </c>
      <c r="BN2" s="16">
        <v>43952</v>
      </c>
      <c r="BO2" s="16">
        <v>43983</v>
      </c>
      <c r="BP2" s="16">
        <v>44013</v>
      </c>
      <c r="BQ2" s="16">
        <v>44044</v>
      </c>
      <c r="BR2" s="16">
        <v>44075</v>
      </c>
      <c r="BS2" s="16">
        <v>44105</v>
      </c>
      <c r="BT2" s="16">
        <v>44136</v>
      </c>
      <c r="BU2" s="17">
        <v>44166</v>
      </c>
      <c r="BV2" s="18">
        <v>44197</v>
      </c>
      <c r="BW2" s="18">
        <v>44228</v>
      </c>
      <c r="BX2" s="18">
        <v>44256</v>
      </c>
      <c r="BY2" s="18">
        <v>44287</v>
      </c>
      <c r="BZ2" s="18">
        <v>44317</v>
      </c>
      <c r="CA2" s="18">
        <v>44348</v>
      </c>
      <c r="CB2" s="18">
        <v>44378</v>
      </c>
      <c r="CC2" s="18">
        <v>44409</v>
      </c>
      <c r="CD2" s="18">
        <v>44440</v>
      </c>
      <c r="CE2" s="18">
        <v>44470</v>
      </c>
      <c r="CF2" s="18">
        <v>44501</v>
      </c>
      <c r="CG2" s="18">
        <v>44531</v>
      </c>
      <c r="CH2" s="18">
        <v>44562</v>
      </c>
      <c r="CI2" s="16">
        <v>44593</v>
      </c>
      <c r="CJ2" s="16">
        <v>44621</v>
      </c>
      <c r="CK2" s="16">
        <v>44652</v>
      </c>
      <c r="CL2" s="16">
        <v>44682</v>
      </c>
      <c r="CM2" s="16">
        <v>44713</v>
      </c>
      <c r="CN2" s="16">
        <v>44743</v>
      </c>
      <c r="CO2" s="16">
        <v>44774</v>
      </c>
      <c r="CP2" s="16">
        <v>44805</v>
      </c>
      <c r="CQ2" s="16">
        <v>44835</v>
      </c>
      <c r="CR2" s="16">
        <v>44866</v>
      </c>
      <c r="CS2" s="17">
        <v>44896</v>
      </c>
      <c r="CT2" s="18">
        <v>44927</v>
      </c>
      <c r="CU2" s="16">
        <v>44958</v>
      </c>
      <c r="CV2" s="16">
        <v>44986</v>
      </c>
      <c r="CW2" s="16">
        <v>45017</v>
      </c>
      <c r="CX2" s="16">
        <v>45047</v>
      </c>
      <c r="CY2" s="16">
        <v>45078</v>
      </c>
      <c r="CZ2" s="16">
        <v>45108</v>
      </c>
      <c r="DA2" s="16">
        <v>45139</v>
      </c>
      <c r="DB2" s="16">
        <v>45170</v>
      </c>
      <c r="DC2" s="16">
        <v>45200</v>
      </c>
      <c r="DD2" s="16">
        <v>45231</v>
      </c>
      <c r="DE2" s="17">
        <v>45261</v>
      </c>
      <c r="DF2" s="37">
        <v>45292</v>
      </c>
      <c r="DG2" s="18">
        <v>45323</v>
      </c>
      <c r="DH2" s="18">
        <v>45352</v>
      </c>
      <c r="DI2" s="18">
        <v>45383</v>
      </c>
      <c r="DJ2" s="18">
        <v>45413</v>
      </c>
      <c r="DK2" s="18">
        <v>45444</v>
      </c>
      <c r="DL2" s="18">
        <v>45474</v>
      </c>
      <c r="DM2" s="18">
        <v>45505</v>
      </c>
      <c r="DN2" s="18">
        <v>45536</v>
      </c>
      <c r="DO2" s="17">
        <v>45566</v>
      </c>
      <c r="DP2" s="49"/>
      <c r="DQ2" s="50" t="s">
        <v>48</v>
      </c>
      <c r="DR2" s="50" t="s">
        <v>48</v>
      </c>
      <c r="DS2" s="50" t="s">
        <v>48</v>
      </c>
      <c r="DT2" s="50" t="s">
        <v>48</v>
      </c>
      <c r="DU2" s="50" t="s">
        <v>48</v>
      </c>
      <c r="DV2" s="50" t="s">
        <v>48</v>
      </c>
      <c r="DW2" s="50" t="s">
        <v>48</v>
      </c>
      <c r="DX2" s="50" t="s">
        <v>48</v>
      </c>
      <c r="DY2" s="50" t="s">
        <v>48</v>
      </c>
      <c r="DZ2" s="50" t="s">
        <v>48</v>
      </c>
      <c r="EA2" s="50" t="s">
        <v>48</v>
      </c>
      <c r="EB2" s="50" t="s">
        <v>48</v>
      </c>
      <c r="EC2" s="50" t="s">
        <v>48</v>
      </c>
      <c r="ED2" s="50" t="s">
        <v>48</v>
      </c>
      <c r="EE2" s="50" t="s">
        <v>48</v>
      </c>
      <c r="EF2" s="50" t="s">
        <v>48</v>
      </c>
      <c r="EG2" s="50" t="s">
        <v>48</v>
      </c>
      <c r="EH2" s="50" t="s">
        <v>48</v>
      </c>
      <c r="EI2" s="50" t="s">
        <v>48</v>
      </c>
      <c r="EJ2" s="50" t="s">
        <v>48</v>
      </c>
      <c r="EK2" s="50" t="s">
        <v>48</v>
      </c>
      <c r="EL2" s="50" t="s">
        <v>48</v>
      </c>
      <c r="EM2" s="50" t="s">
        <v>48</v>
      </c>
      <c r="EN2" s="50" t="s">
        <v>48</v>
      </c>
      <c r="EO2" s="50" t="s">
        <v>48</v>
      </c>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row>
    <row r="3" spans="1:217" x14ac:dyDescent="0.4">
      <c r="A3" s="33" t="s">
        <v>11</v>
      </c>
      <c r="B3" s="4">
        <v>429200</v>
      </c>
      <c r="C3" s="5">
        <v>415690</v>
      </c>
      <c r="D3" s="5">
        <v>529120</v>
      </c>
      <c r="E3" s="5">
        <v>484250</v>
      </c>
      <c r="F3" s="5">
        <v>604660</v>
      </c>
      <c r="G3" s="5">
        <v>428360</v>
      </c>
      <c r="H3" s="5">
        <v>520910</v>
      </c>
      <c r="I3" s="5">
        <v>767240</v>
      </c>
      <c r="J3" s="5">
        <v>612230</v>
      </c>
      <c r="K3" s="5">
        <v>582010</v>
      </c>
      <c r="L3" s="5">
        <v>554250</v>
      </c>
      <c r="M3" s="27">
        <v>487910</v>
      </c>
      <c r="N3" s="26">
        <v>468220</v>
      </c>
      <c r="O3" s="5">
        <v>457210</v>
      </c>
      <c r="P3" s="5">
        <v>556540</v>
      </c>
      <c r="Q3" s="5">
        <v>455700</v>
      </c>
      <c r="R3" s="5">
        <v>581100</v>
      </c>
      <c r="S3" s="5">
        <v>522140</v>
      </c>
      <c r="T3" s="5">
        <v>585200</v>
      </c>
      <c r="U3" s="5">
        <v>761260</v>
      </c>
      <c r="V3" s="5">
        <v>612090</v>
      </c>
      <c r="W3" s="5">
        <v>590030</v>
      </c>
      <c r="X3" s="5">
        <v>595470</v>
      </c>
      <c r="Y3" s="27">
        <v>571530</v>
      </c>
      <c r="Z3" s="26">
        <v>514150</v>
      </c>
      <c r="AA3" s="5">
        <v>528560</v>
      </c>
      <c r="AB3" s="5">
        <v>647510</v>
      </c>
      <c r="AC3" s="5">
        <v>580410</v>
      </c>
      <c r="AD3" s="5">
        <v>659970</v>
      </c>
      <c r="AE3" s="5">
        <v>517810</v>
      </c>
      <c r="AF3" s="5">
        <v>565250</v>
      </c>
      <c r="AG3" s="5">
        <v>770810</v>
      </c>
      <c r="AH3" s="5">
        <v>576550</v>
      </c>
      <c r="AI3" s="5">
        <v>593460</v>
      </c>
      <c r="AJ3" s="5">
        <v>618020</v>
      </c>
      <c r="AK3" s="27">
        <v>518320</v>
      </c>
      <c r="AL3" s="26">
        <v>480480</v>
      </c>
      <c r="AM3" s="5">
        <v>470030</v>
      </c>
      <c r="AN3" s="5">
        <v>607770</v>
      </c>
      <c r="AO3" s="5">
        <v>578460</v>
      </c>
      <c r="AP3" s="5">
        <v>630190</v>
      </c>
      <c r="AQ3" s="5">
        <v>514150</v>
      </c>
      <c r="AR3" s="5">
        <v>584340</v>
      </c>
      <c r="AS3" s="5">
        <v>781300</v>
      </c>
      <c r="AT3" s="5">
        <v>591410</v>
      </c>
      <c r="AU3" s="5">
        <v>607890</v>
      </c>
      <c r="AV3" s="5">
        <v>628020</v>
      </c>
      <c r="AW3" s="27">
        <v>566110</v>
      </c>
      <c r="AX3" s="26">
        <v>460380</v>
      </c>
      <c r="AY3" s="5">
        <v>441690</v>
      </c>
      <c r="AZ3" s="5">
        <v>566500</v>
      </c>
      <c r="BA3" s="5">
        <v>573460</v>
      </c>
      <c r="BB3" s="5">
        <v>621290</v>
      </c>
      <c r="BC3" s="5">
        <v>459660</v>
      </c>
      <c r="BD3" s="5">
        <v>543870</v>
      </c>
      <c r="BE3" s="5">
        <v>762510</v>
      </c>
      <c r="BF3" s="5">
        <v>538390</v>
      </c>
      <c r="BG3" s="5">
        <v>583630</v>
      </c>
      <c r="BH3" s="5">
        <v>623690</v>
      </c>
      <c r="BI3" s="27">
        <v>523420</v>
      </c>
      <c r="BJ3" s="26">
        <v>506470</v>
      </c>
      <c r="BK3" s="5">
        <v>492610</v>
      </c>
      <c r="BL3" s="5">
        <v>375930</v>
      </c>
      <c r="BM3" s="5">
        <v>147250</v>
      </c>
      <c r="BN3" s="5">
        <v>117050</v>
      </c>
      <c r="BO3" s="5">
        <v>226280</v>
      </c>
      <c r="BP3" s="5">
        <v>366090</v>
      </c>
      <c r="BQ3" s="5">
        <v>407430</v>
      </c>
      <c r="BR3" s="5">
        <v>411760</v>
      </c>
      <c r="BS3" s="5">
        <v>484750</v>
      </c>
      <c r="BT3" s="5">
        <v>580570</v>
      </c>
      <c r="BU3" s="27">
        <v>474920</v>
      </c>
      <c r="BV3" s="26">
        <v>243850</v>
      </c>
      <c r="BW3" s="5">
        <v>255780</v>
      </c>
      <c r="BX3" s="5">
        <v>417400</v>
      </c>
      <c r="BY3" s="5">
        <v>403170</v>
      </c>
      <c r="BZ3" s="5">
        <v>331070</v>
      </c>
      <c r="CA3" s="5">
        <v>272890</v>
      </c>
      <c r="CB3" s="5">
        <v>433120</v>
      </c>
      <c r="CC3" s="5">
        <v>382050</v>
      </c>
      <c r="CD3" s="5">
        <v>298460</v>
      </c>
      <c r="CE3" s="5">
        <v>504960</v>
      </c>
      <c r="CF3" s="5">
        <v>565340</v>
      </c>
      <c r="CG3" s="27">
        <v>593020</v>
      </c>
      <c r="CH3" s="26">
        <v>372840</v>
      </c>
      <c r="CI3" s="5">
        <v>303600</v>
      </c>
      <c r="CJ3" s="5">
        <v>448390</v>
      </c>
      <c r="CK3" s="5">
        <v>475110</v>
      </c>
      <c r="CL3" s="5">
        <v>522530</v>
      </c>
      <c r="CM3" s="5">
        <v>484570</v>
      </c>
      <c r="CN3" s="5">
        <v>525790</v>
      </c>
      <c r="CO3" s="5">
        <v>655520</v>
      </c>
      <c r="CP3" s="5">
        <v>560630</v>
      </c>
      <c r="CQ3" s="5">
        <v>609320</v>
      </c>
      <c r="CR3" s="5">
        <v>657180</v>
      </c>
      <c r="CS3" s="27">
        <v>585210</v>
      </c>
      <c r="CT3" s="26">
        <v>448840</v>
      </c>
      <c r="CU3" s="5">
        <v>500680</v>
      </c>
      <c r="CV3" s="5">
        <v>697590</v>
      </c>
      <c r="CW3" s="5">
        <v>569690</v>
      </c>
      <c r="CX3" s="5">
        <v>669340</v>
      </c>
      <c r="CY3" s="5">
        <v>518490</v>
      </c>
      <c r="CZ3" s="5">
        <v>616050</v>
      </c>
      <c r="DA3" s="5">
        <v>784520</v>
      </c>
      <c r="DB3" s="5">
        <v>646640</v>
      </c>
      <c r="DC3" s="5">
        <v>677090</v>
      </c>
      <c r="DD3" s="5">
        <v>685420</v>
      </c>
      <c r="DE3" s="27">
        <v>585040</v>
      </c>
      <c r="DF3" s="4">
        <v>455630</v>
      </c>
      <c r="DG3" s="5">
        <v>490230</v>
      </c>
      <c r="DH3" s="5">
        <v>575000</v>
      </c>
      <c r="DI3" s="5">
        <v>503930</v>
      </c>
      <c r="DJ3" s="5">
        <v>552680</v>
      </c>
      <c r="DK3" s="5">
        <v>441870</v>
      </c>
      <c r="DL3" s="5">
        <v>518700</v>
      </c>
      <c r="DM3" s="5">
        <v>689410</v>
      </c>
      <c r="DN3" s="5">
        <v>551390</v>
      </c>
      <c r="DO3" s="27">
        <v>609380</v>
      </c>
      <c r="DP3" s="49"/>
      <c r="DQ3" s="59" t="s">
        <v>48</v>
      </c>
      <c r="DR3" s="59" t="s">
        <v>48</v>
      </c>
      <c r="DS3" s="28" t="s">
        <v>48</v>
      </c>
      <c r="DT3" s="28" t="s">
        <v>48</v>
      </c>
      <c r="DU3" s="28" t="s">
        <v>48</v>
      </c>
      <c r="DV3" s="28" t="s">
        <v>48</v>
      </c>
      <c r="DW3" s="28" t="s">
        <v>48</v>
      </c>
      <c r="DX3" s="28" t="s">
        <v>48</v>
      </c>
      <c r="DY3" s="28" t="s">
        <v>48</v>
      </c>
      <c r="DZ3" s="28" t="s">
        <v>48</v>
      </c>
      <c r="EA3" s="28" t="s">
        <v>48</v>
      </c>
      <c r="EB3" s="28" t="s">
        <v>48</v>
      </c>
      <c r="EC3" s="28" t="s">
        <v>48</v>
      </c>
      <c r="ED3" s="28" t="s">
        <v>48</v>
      </c>
      <c r="EE3" s="28" t="s">
        <v>48</v>
      </c>
      <c r="EF3" s="28" t="s">
        <v>48</v>
      </c>
      <c r="EG3" s="28" t="s">
        <v>48</v>
      </c>
      <c r="EH3" s="28" t="s">
        <v>48</v>
      </c>
      <c r="EI3" s="28" t="s">
        <v>48</v>
      </c>
      <c r="EJ3" s="28" t="s">
        <v>48</v>
      </c>
      <c r="EK3" s="28" t="s">
        <v>48</v>
      </c>
      <c r="EL3" s="28" t="s">
        <v>48</v>
      </c>
      <c r="EM3" s="28" t="s">
        <v>48</v>
      </c>
      <c r="EN3" s="28" t="s">
        <v>48</v>
      </c>
      <c r="EO3" s="28" t="s">
        <v>48</v>
      </c>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row>
    <row r="4" spans="1:217" x14ac:dyDescent="0.4">
      <c r="A4" s="34" t="s">
        <v>0</v>
      </c>
      <c r="B4" s="38">
        <v>171686</v>
      </c>
      <c r="C4" s="10">
        <v>176643</v>
      </c>
      <c r="D4" s="10">
        <v>198141</v>
      </c>
      <c r="E4" s="10">
        <v>169439</v>
      </c>
      <c r="F4" s="10">
        <v>211778</v>
      </c>
      <c r="G4" s="10">
        <v>169225</v>
      </c>
      <c r="H4" s="10">
        <v>189701</v>
      </c>
      <c r="I4" s="10">
        <v>227523</v>
      </c>
      <c r="J4" s="10">
        <v>208753</v>
      </c>
      <c r="K4" s="10">
        <v>221276</v>
      </c>
      <c r="L4" s="10">
        <v>212243</v>
      </c>
      <c r="M4" s="11">
        <v>194187</v>
      </c>
      <c r="N4" s="19">
        <v>174696</v>
      </c>
      <c r="O4" s="10">
        <v>187025</v>
      </c>
      <c r="P4" s="10">
        <v>207664</v>
      </c>
      <c r="Q4" s="10">
        <v>145154</v>
      </c>
      <c r="R4" s="10">
        <v>213459</v>
      </c>
      <c r="S4" s="10">
        <v>222903</v>
      </c>
      <c r="T4" s="10">
        <v>238573</v>
      </c>
      <c r="U4" s="10">
        <v>261902</v>
      </c>
      <c r="V4" s="10">
        <v>209554</v>
      </c>
      <c r="W4" s="10">
        <v>221422</v>
      </c>
      <c r="X4" s="10">
        <v>213263</v>
      </c>
      <c r="Y4" s="11">
        <v>212890</v>
      </c>
      <c r="Z4" s="19">
        <v>213314</v>
      </c>
      <c r="AA4" s="10">
        <v>226298</v>
      </c>
      <c r="AB4" s="10">
        <v>247601</v>
      </c>
      <c r="AC4" s="10">
        <v>231624</v>
      </c>
      <c r="AD4" s="10">
        <v>255941</v>
      </c>
      <c r="AE4" s="10">
        <v>219411</v>
      </c>
      <c r="AF4" s="10">
        <v>227465</v>
      </c>
      <c r="AG4" s="10">
        <v>249510</v>
      </c>
      <c r="AH4" s="10">
        <v>228564</v>
      </c>
      <c r="AI4" s="10">
        <v>235434</v>
      </c>
      <c r="AJ4" s="10">
        <v>244777</v>
      </c>
      <c r="AK4" s="11">
        <v>219998</v>
      </c>
      <c r="AL4" s="19">
        <v>204577</v>
      </c>
      <c r="AM4" s="10">
        <v>208927</v>
      </c>
      <c r="AN4" s="10">
        <v>241194</v>
      </c>
      <c r="AO4" s="10">
        <v>217002</v>
      </c>
      <c r="AP4" s="10">
        <v>231208</v>
      </c>
      <c r="AQ4" s="10">
        <v>213212</v>
      </c>
      <c r="AR4" s="10">
        <v>224117</v>
      </c>
      <c r="AS4" s="10">
        <v>249693</v>
      </c>
      <c r="AT4" s="10">
        <v>215262</v>
      </c>
      <c r="AU4" s="10">
        <v>235472</v>
      </c>
      <c r="AV4" s="10">
        <v>232262</v>
      </c>
      <c r="AW4" s="11">
        <v>243555</v>
      </c>
      <c r="AX4" s="19">
        <v>188479</v>
      </c>
      <c r="AY4" s="10">
        <v>188196</v>
      </c>
      <c r="AZ4" s="10">
        <v>227323</v>
      </c>
      <c r="BA4" s="10">
        <v>219416</v>
      </c>
      <c r="BB4" s="10">
        <v>230124</v>
      </c>
      <c r="BC4" s="10">
        <v>199374</v>
      </c>
      <c r="BD4" s="10">
        <v>221046</v>
      </c>
      <c r="BE4" s="10">
        <v>268456</v>
      </c>
      <c r="BF4" s="10">
        <v>217269</v>
      </c>
      <c r="BG4" s="10">
        <v>216310</v>
      </c>
      <c r="BH4" s="10">
        <v>236964</v>
      </c>
      <c r="BI4" s="11">
        <v>212537</v>
      </c>
      <c r="BJ4" s="19">
        <v>197862</v>
      </c>
      <c r="BK4" s="10">
        <v>205019</v>
      </c>
      <c r="BL4" s="10">
        <v>130624</v>
      </c>
      <c r="BM4" s="10">
        <v>53718</v>
      </c>
      <c r="BN4" s="10">
        <v>41618</v>
      </c>
      <c r="BO4" s="10">
        <v>85525</v>
      </c>
      <c r="BP4" s="10">
        <v>140834</v>
      </c>
      <c r="BQ4" s="10">
        <v>111197</v>
      </c>
      <c r="BR4" s="10">
        <v>156318</v>
      </c>
      <c r="BS4" s="10">
        <v>156383</v>
      </c>
      <c r="BT4" s="10">
        <v>200923</v>
      </c>
      <c r="BU4" s="11">
        <v>175932</v>
      </c>
      <c r="BV4" s="19">
        <v>95227</v>
      </c>
      <c r="BW4" s="10">
        <v>104054</v>
      </c>
      <c r="BX4" s="10">
        <v>157835</v>
      </c>
      <c r="BY4" s="10">
        <v>155408</v>
      </c>
      <c r="BZ4" s="10">
        <v>118587</v>
      </c>
      <c r="CA4" s="10">
        <v>103602</v>
      </c>
      <c r="CB4" s="10">
        <v>150880</v>
      </c>
      <c r="CC4" s="10">
        <v>122894</v>
      </c>
      <c r="CD4" s="10">
        <v>106700</v>
      </c>
      <c r="CE4" s="10">
        <v>177634</v>
      </c>
      <c r="CF4" s="10">
        <v>212118</v>
      </c>
      <c r="CG4" s="11">
        <v>229774</v>
      </c>
      <c r="CH4" s="19">
        <v>142339</v>
      </c>
      <c r="CI4" s="10">
        <v>119214</v>
      </c>
      <c r="CJ4" s="10">
        <v>168830</v>
      </c>
      <c r="CK4" s="10">
        <v>193694</v>
      </c>
      <c r="CL4" s="10">
        <v>199320</v>
      </c>
      <c r="CM4" s="10">
        <v>209397</v>
      </c>
      <c r="CN4" s="10">
        <v>221066</v>
      </c>
      <c r="CO4" s="10">
        <v>251236</v>
      </c>
      <c r="CP4" s="10">
        <v>249023</v>
      </c>
      <c r="CQ4" s="10">
        <v>248346</v>
      </c>
      <c r="CR4" s="10">
        <v>269642</v>
      </c>
      <c r="CS4" s="11">
        <v>248217</v>
      </c>
      <c r="CT4" s="19">
        <v>204981</v>
      </c>
      <c r="CU4" s="10">
        <v>223510</v>
      </c>
      <c r="CV4" s="10">
        <v>284077</v>
      </c>
      <c r="CW4" s="10">
        <v>252437</v>
      </c>
      <c r="CX4" s="10">
        <v>284913</v>
      </c>
      <c r="CY4" s="10">
        <v>240089</v>
      </c>
      <c r="CZ4" s="10">
        <v>266008</v>
      </c>
      <c r="DA4" s="10">
        <v>300964</v>
      </c>
      <c r="DB4" s="10">
        <v>282313</v>
      </c>
      <c r="DC4" s="10">
        <v>277017</v>
      </c>
      <c r="DD4" s="10">
        <v>276465</v>
      </c>
      <c r="DE4" s="11">
        <v>251152</v>
      </c>
      <c r="DF4" s="38">
        <v>197004</v>
      </c>
      <c r="DG4" s="10">
        <v>211895</v>
      </c>
      <c r="DH4" s="10">
        <v>228067</v>
      </c>
      <c r="DI4" s="10">
        <v>197689</v>
      </c>
      <c r="DJ4" s="10">
        <v>222026</v>
      </c>
      <c r="DK4" s="10">
        <v>190718</v>
      </c>
      <c r="DL4" s="10">
        <v>203543</v>
      </c>
      <c r="DM4" s="10">
        <v>251238</v>
      </c>
      <c r="DN4" s="10">
        <v>229387</v>
      </c>
      <c r="DO4" s="11">
        <v>248598</v>
      </c>
      <c r="DP4" s="49"/>
      <c r="DQ4" s="59" t="s">
        <v>48</v>
      </c>
      <c r="DR4" s="59" t="s">
        <v>48</v>
      </c>
      <c r="DS4" s="28" t="s">
        <v>48</v>
      </c>
      <c r="DT4" s="28" t="s">
        <v>48</v>
      </c>
      <c r="DU4" s="28" t="s">
        <v>48</v>
      </c>
      <c r="DV4" s="28" t="s">
        <v>48</v>
      </c>
      <c r="DW4" s="28" t="s">
        <v>48</v>
      </c>
      <c r="DX4" s="28" t="s">
        <v>48</v>
      </c>
      <c r="DY4" s="28" t="s">
        <v>48</v>
      </c>
      <c r="DZ4" s="28" t="s">
        <v>48</v>
      </c>
      <c r="EA4" s="28" t="s">
        <v>48</v>
      </c>
      <c r="EB4" s="28" t="s">
        <v>48</v>
      </c>
      <c r="EC4" s="28" t="s">
        <v>48</v>
      </c>
      <c r="ED4" s="28" t="s">
        <v>48</v>
      </c>
      <c r="EE4" s="28" t="s">
        <v>48</v>
      </c>
      <c r="EF4" s="28" t="s">
        <v>48</v>
      </c>
      <c r="EG4" s="28" t="s">
        <v>48</v>
      </c>
      <c r="EH4" s="28" t="s">
        <v>48</v>
      </c>
      <c r="EI4" s="28" t="s">
        <v>48</v>
      </c>
      <c r="EJ4" s="28" t="s">
        <v>48</v>
      </c>
      <c r="EK4" s="28" t="s">
        <v>48</v>
      </c>
      <c r="EL4" s="28" t="s">
        <v>48</v>
      </c>
      <c r="EM4" s="28" t="s">
        <v>48</v>
      </c>
      <c r="EN4" s="28" t="s">
        <v>48</v>
      </c>
      <c r="EO4" s="28" t="s">
        <v>48</v>
      </c>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row>
    <row r="5" spans="1:217" x14ac:dyDescent="0.4">
      <c r="A5" s="35" t="s">
        <v>1</v>
      </c>
      <c r="B5" s="39">
        <v>90770</v>
      </c>
      <c r="C5" s="6">
        <v>78886</v>
      </c>
      <c r="D5" s="6">
        <v>123748</v>
      </c>
      <c r="E5" s="6">
        <v>123687</v>
      </c>
      <c r="F5" s="6">
        <v>142040</v>
      </c>
      <c r="G5" s="6">
        <v>84471</v>
      </c>
      <c r="H5" s="6">
        <v>110423</v>
      </c>
      <c r="I5" s="6">
        <v>222730</v>
      </c>
      <c r="J5" s="6">
        <v>152800</v>
      </c>
      <c r="K5" s="6">
        <v>129115</v>
      </c>
      <c r="L5" s="6">
        <v>122155</v>
      </c>
      <c r="M5" s="7">
        <v>106606</v>
      </c>
      <c r="N5" s="20">
        <v>120279</v>
      </c>
      <c r="O5" s="6">
        <v>92006</v>
      </c>
      <c r="P5" s="6">
        <v>139673</v>
      </c>
      <c r="Q5" s="6">
        <v>92999</v>
      </c>
      <c r="R5" s="6">
        <v>90806</v>
      </c>
      <c r="S5" s="6">
        <v>84829</v>
      </c>
      <c r="T5" s="6">
        <v>111432</v>
      </c>
      <c r="U5" s="6">
        <v>173955</v>
      </c>
      <c r="V5" s="6">
        <v>151387</v>
      </c>
      <c r="W5" s="6">
        <v>120037</v>
      </c>
      <c r="X5" s="6">
        <v>136144</v>
      </c>
      <c r="Y5" s="7">
        <v>123415</v>
      </c>
      <c r="Z5" s="20">
        <v>87260</v>
      </c>
      <c r="AA5" s="6">
        <v>83987</v>
      </c>
      <c r="AB5" s="6">
        <v>140875</v>
      </c>
      <c r="AC5" s="6">
        <v>113938</v>
      </c>
      <c r="AD5" s="6">
        <v>131128</v>
      </c>
      <c r="AE5" s="6">
        <v>80133</v>
      </c>
      <c r="AF5" s="6">
        <v>92885</v>
      </c>
      <c r="AG5" s="6">
        <v>184785</v>
      </c>
      <c r="AH5" s="6">
        <v>114295</v>
      </c>
      <c r="AI5" s="6">
        <v>103479</v>
      </c>
      <c r="AJ5" s="6">
        <v>123335</v>
      </c>
      <c r="AK5" s="7">
        <v>94428</v>
      </c>
      <c r="AL5" s="20">
        <v>81853</v>
      </c>
      <c r="AM5" s="6">
        <v>63519</v>
      </c>
      <c r="AN5" s="6">
        <v>123478</v>
      </c>
      <c r="AO5" s="6">
        <v>116864</v>
      </c>
      <c r="AP5" s="6">
        <v>131412</v>
      </c>
      <c r="AQ5" s="6">
        <v>77735</v>
      </c>
      <c r="AR5" s="6">
        <v>122555</v>
      </c>
      <c r="AS5" s="6">
        <v>205399</v>
      </c>
      <c r="AT5" s="6">
        <v>135997</v>
      </c>
      <c r="AU5" s="6">
        <v>117931</v>
      </c>
      <c r="AV5" s="6">
        <v>125472</v>
      </c>
      <c r="AW5" s="7">
        <v>90145</v>
      </c>
      <c r="AX5" s="20">
        <v>84721</v>
      </c>
      <c r="AY5" s="6">
        <v>68763</v>
      </c>
      <c r="AZ5" s="6">
        <v>98594</v>
      </c>
      <c r="BA5" s="6">
        <v>111543</v>
      </c>
      <c r="BB5" s="6">
        <v>122953</v>
      </c>
      <c r="BC5" s="6">
        <v>67901</v>
      </c>
      <c r="BD5" s="6">
        <v>75238</v>
      </c>
      <c r="BE5" s="6">
        <v>157528</v>
      </c>
      <c r="BF5" s="6">
        <v>96185</v>
      </c>
      <c r="BG5" s="6">
        <v>116640</v>
      </c>
      <c r="BH5" s="6">
        <v>127748</v>
      </c>
      <c r="BI5" s="7">
        <v>84925</v>
      </c>
      <c r="BJ5" s="20">
        <v>92787</v>
      </c>
      <c r="BK5" s="6">
        <v>75073</v>
      </c>
      <c r="BL5" s="6">
        <v>77083</v>
      </c>
      <c r="BM5" s="6">
        <v>15105</v>
      </c>
      <c r="BN5" s="6">
        <v>9311</v>
      </c>
      <c r="BO5" s="6">
        <v>21104</v>
      </c>
      <c r="BP5" s="6">
        <v>44300</v>
      </c>
      <c r="BQ5" s="6">
        <v>95513</v>
      </c>
      <c r="BR5" s="6">
        <v>70510</v>
      </c>
      <c r="BS5" s="6">
        <v>105302</v>
      </c>
      <c r="BT5" s="6">
        <v>137824</v>
      </c>
      <c r="BU5" s="7">
        <v>100893</v>
      </c>
      <c r="BV5" s="20">
        <v>31267</v>
      </c>
      <c r="BW5" s="6">
        <v>24738</v>
      </c>
      <c r="BX5" s="6">
        <v>72419</v>
      </c>
      <c r="BY5" s="6">
        <v>66962</v>
      </c>
      <c r="BZ5" s="6">
        <v>61171</v>
      </c>
      <c r="CA5" s="6">
        <v>28706</v>
      </c>
      <c r="CB5" s="6">
        <v>75703</v>
      </c>
      <c r="CC5" s="6">
        <v>86100</v>
      </c>
      <c r="CD5" s="6">
        <v>44773</v>
      </c>
      <c r="CE5" s="6">
        <v>90180</v>
      </c>
      <c r="CF5" s="6">
        <v>121317</v>
      </c>
      <c r="CG5" s="7">
        <v>125523</v>
      </c>
      <c r="CH5" s="20">
        <v>65439</v>
      </c>
      <c r="CI5" s="6">
        <v>42804</v>
      </c>
      <c r="CJ5" s="6">
        <v>94563</v>
      </c>
      <c r="CK5" s="6">
        <v>91163</v>
      </c>
      <c r="CL5" s="6">
        <v>115819</v>
      </c>
      <c r="CM5" s="6">
        <v>82370</v>
      </c>
      <c r="CN5" s="6">
        <v>100684</v>
      </c>
      <c r="CO5" s="6">
        <v>153820</v>
      </c>
      <c r="CP5" s="6">
        <v>102187</v>
      </c>
      <c r="CQ5" s="6">
        <v>127472</v>
      </c>
      <c r="CR5" s="6">
        <v>144937</v>
      </c>
      <c r="CS5" s="7">
        <v>127651</v>
      </c>
      <c r="CT5" s="20">
        <v>70080</v>
      </c>
      <c r="CU5" s="6">
        <v>78067</v>
      </c>
      <c r="CV5" s="6">
        <v>139430</v>
      </c>
      <c r="CW5" s="6">
        <v>103664</v>
      </c>
      <c r="CX5" s="6">
        <v>137290</v>
      </c>
      <c r="CY5" s="6">
        <v>86840</v>
      </c>
      <c r="CZ5" s="6">
        <v>109044</v>
      </c>
      <c r="DA5" s="6">
        <v>167407</v>
      </c>
      <c r="DB5" s="6">
        <v>111528</v>
      </c>
      <c r="DC5" s="6">
        <v>114336</v>
      </c>
      <c r="DD5" s="6">
        <v>125349</v>
      </c>
      <c r="DE5" s="7">
        <v>106054</v>
      </c>
      <c r="DF5" s="39">
        <v>77420</v>
      </c>
      <c r="DG5" s="6">
        <v>72229</v>
      </c>
      <c r="DH5" s="6">
        <v>111567</v>
      </c>
      <c r="DI5" s="6">
        <v>107317</v>
      </c>
      <c r="DJ5" s="6">
        <v>120311</v>
      </c>
      <c r="DK5" s="6">
        <v>91239</v>
      </c>
      <c r="DL5" s="6">
        <v>105087</v>
      </c>
      <c r="DM5" s="6">
        <v>150332</v>
      </c>
      <c r="DN5" s="6">
        <v>107403</v>
      </c>
      <c r="DO5" s="7">
        <v>118362</v>
      </c>
      <c r="DP5" s="49"/>
      <c r="DQ5" s="59" t="s">
        <v>48</v>
      </c>
      <c r="DR5" s="59" t="s">
        <v>48</v>
      </c>
      <c r="DS5" s="28" t="s">
        <v>48</v>
      </c>
      <c r="DT5" s="28" t="s">
        <v>48</v>
      </c>
      <c r="DU5" s="28" t="s">
        <v>48</v>
      </c>
      <c r="DV5" s="28" t="s">
        <v>48</v>
      </c>
      <c r="DW5" s="28" t="s">
        <v>48</v>
      </c>
      <c r="DX5" s="28" t="s">
        <v>48</v>
      </c>
      <c r="DY5" s="28" t="s">
        <v>48</v>
      </c>
      <c r="DZ5" s="28" t="s">
        <v>48</v>
      </c>
      <c r="EA5" s="28" t="s">
        <v>48</v>
      </c>
      <c r="EB5" s="28" t="s">
        <v>48</v>
      </c>
      <c r="EC5" s="28" t="s">
        <v>48</v>
      </c>
      <c r="ED5" s="28" t="s">
        <v>48</v>
      </c>
      <c r="EE5" s="28" t="s">
        <v>48</v>
      </c>
      <c r="EF5" s="28" t="s">
        <v>48</v>
      </c>
      <c r="EG5" s="28" t="s">
        <v>48</v>
      </c>
      <c r="EH5" s="28" t="s">
        <v>48</v>
      </c>
      <c r="EI5" s="28" t="s">
        <v>48</v>
      </c>
      <c r="EJ5" s="28" t="s">
        <v>48</v>
      </c>
      <c r="EK5" s="28" t="s">
        <v>48</v>
      </c>
      <c r="EL5" s="28" t="s">
        <v>48</v>
      </c>
      <c r="EM5" s="28" t="s">
        <v>48</v>
      </c>
      <c r="EN5" s="28" t="s">
        <v>48</v>
      </c>
      <c r="EO5" s="28" t="s">
        <v>48</v>
      </c>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row>
    <row r="6" spans="1:217" x14ac:dyDescent="0.4">
      <c r="A6" s="35" t="s">
        <v>2</v>
      </c>
      <c r="B6" s="39">
        <v>29410</v>
      </c>
      <c r="C6" s="6">
        <v>27628</v>
      </c>
      <c r="D6" s="6">
        <v>40644</v>
      </c>
      <c r="E6" s="6">
        <v>36154</v>
      </c>
      <c r="F6" s="6">
        <v>51302</v>
      </c>
      <c r="G6" s="6">
        <v>33452</v>
      </c>
      <c r="H6" s="6">
        <v>43827</v>
      </c>
      <c r="I6" s="6">
        <v>77020</v>
      </c>
      <c r="J6" s="6">
        <v>51234</v>
      </c>
      <c r="K6" s="6">
        <v>47723</v>
      </c>
      <c r="L6" s="6">
        <v>47298</v>
      </c>
      <c r="M6" s="7">
        <v>37360</v>
      </c>
      <c r="N6" s="20">
        <v>36766</v>
      </c>
      <c r="O6" s="6">
        <v>34060</v>
      </c>
      <c r="P6" s="6">
        <v>43492</v>
      </c>
      <c r="Q6" s="6">
        <v>38650</v>
      </c>
      <c r="R6" s="6">
        <v>57025</v>
      </c>
      <c r="S6" s="6">
        <v>36663</v>
      </c>
      <c r="T6" s="6">
        <v>51026</v>
      </c>
      <c r="U6" s="6">
        <v>83917</v>
      </c>
      <c r="V6" s="6">
        <v>57792</v>
      </c>
      <c r="W6" s="6">
        <v>52853</v>
      </c>
      <c r="X6" s="6">
        <v>54326</v>
      </c>
      <c r="Y6" s="7">
        <v>49216</v>
      </c>
      <c r="Z6" s="20">
        <v>36668</v>
      </c>
      <c r="AA6" s="6">
        <v>35418</v>
      </c>
      <c r="AB6" s="6">
        <v>43391</v>
      </c>
      <c r="AC6" s="6">
        <v>35015</v>
      </c>
      <c r="AD6" s="6">
        <v>46825</v>
      </c>
      <c r="AE6" s="6">
        <v>34330</v>
      </c>
      <c r="AF6" s="6">
        <v>44304</v>
      </c>
      <c r="AG6" s="6">
        <v>64939</v>
      </c>
      <c r="AH6" s="6">
        <v>39996</v>
      </c>
      <c r="AI6" s="6">
        <v>46014</v>
      </c>
      <c r="AJ6" s="6">
        <v>49355</v>
      </c>
      <c r="AK6" s="7">
        <v>32166</v>
      </c>
      <c r="AL6" s="20">
        <v>34183</v>
      </c>
      <c r="AM6" s="6">
        <v>33848</v>
      </c>
      <c r="AN6" s="6">
        <v>48004</v>
      </c>
      <c r="AO6" s="6">
        <v>53995</v>
      </c>
      <c r="AP6" s="6">
        <v>59180</v>
      </c>
      <c r="AQ6" s="6">
        <v>45654</v>
      </c>
      <c r="AR6" s="6">
        <v>45947</v>
      </c>
      <c r="AS6" s="6">
        <v>72467</v>
      </c>
      <c r="AT6" s="6">
        <v>48286</v>
      </c>
      <c r="AU6" s="6">
        <v>48666</v>
      </c>
      <c r="AV6" s="6">
        <v>53466</v>
      </c>
      <c r="AW6" s="7">
        <v>39973</v>
      </c>
      <c r="AX6" s="20">
        <v>32991</v>
      </c>
      <c r="AY6" s="6">
        <v>33992</v>
      </c>
      <c r="AZ6" s="6">
        <v>53278</v>
      </c>
      <c r="BA6" s="6">
        <v>53074</v>
      </c>
      <c r="BB6" s="6">
        <v>59046</v>
      </c>
      <c r="BC6" s="6">
        <v>36819</v>
      </c>
      <c r="BD6" s="6">
        <v>48646</v>
      </c>
      <c r="BE6" s="6">
        <v>73343</v>
      </c>
      <c r="BF6" s="6">
        <v>40230</v>
      </c>
      <c r="BG6" s="6">
        <v>48782</v>
      </c>
      <c r="BH6" s="6">
        <v>58090</v>
      </c>
      <c r="BI6" s="7">
        <v>41300</v>
      </c>
      <c r="BJ6" s="20">
        <v>45669</v>
      </c>
      <c r="BK6" s="6">
        <v>45386</v>
      </c>
      <c r="BL6" s="6">
        <v>36658</v>
      </c>
      <c r="BM6" s="6">
        <v>12303</v>
      </c>
      <c r="BN6" s="6">
        <v>8690</v>
      </c>
      <c r="BO6" s="6">
        <v>21241</v>
      </c>
      <c r="BP6" s="6">
        <v>45189</v>
      </c>
      <c r="BQ6" s="6">
        <v>57723</v>
      </c>
      <c r="BR6" s="6">
        <v>41815</v>
      </c>
      <c r="BS6" s="6">
        <v>56760</v>
      </c>
      <c r="BT6" s="6">
        <v>63153</v>
      </c>
      <c r="BU6" s="7">
        <v>47145</v>
      </c>
      <c r="BV6" s="20">
        <v>17764</v>
      </c>
      <c r="BW6" s="6">
        <v>16858</v>
      </c>
      <c r="BX6" s="6">
        <v>33282</v>
      </c>
      <c r="BY6" s="6">
        <v>37617</v>
      </c>
      <c r="BZ6" s="6">
        <v>31528</v>
      </c>
      <c r="CA6" s="6">
        <v>23194</v>
      </c>
      <c r="CB6" s="6">
        <v>42855</v>
      </c>
      <c r="CC6" s="6">
        <v>40260</v>
      </c>
      <c r="CD6" s="6">
        <v>26160</v>
      </c>
      <c r="CE6" s="6">
        <v>41794</v>
      </c>
      <c r="CF6" s="6">
        <v>50507</v>
      </c>
      <c r="CG6" s="7">
        <v>51472</v>
      </c>
      <c r="CH6" s="20">
        <v>32042</v>
      </c>
      <c r="CI6" s="6">
        <v>26292</v>
      </c>
      <c r="CJ6" s="6">
        <v>36007</v>
      </c>
      <c r="CK6" s="6">
        <v>42057</v>
      </c>
      <c r="CL6" s="6">
        <v>48543</v>
      </c>
      <c r="CM6" s="6">
        <v>42499</v>
      </c>
      <c r="CN6" s="6">
        <v>49050</v>
      </c>
      <c r="CO6" s="6">
        <v>67416</v>
      </c>
      <c r="CP6" s="6">
        <v>50232</v>
      </c>
      <c r="CQ6" s="6">
        <v>56619</v>
      </c>
      <c r="CR6" s="6">
        <v>60170</v>
      </c>
      <c r="CS6" s="7">
        <v>49489</v>
      </c>
      <c r="CT6" s="20">
        <v>33332</v>
      </c>
      <c r="CU6" s="6">
        <v>36851</v>
      </c>
      <c r="CV6" s="6">
        <v>53304</v>
      </c>
      <c r="CW6" s="6">
        <v>42127</v>
      </c>
      <c r="CX6" s="6">
        <v>53608</v>
      </c>
      <c r="CY6" s="6">
        <v>38016</v>
      </c>
      <c r="CZ6" s="6">
        <v>47159</v>
      </c>
      <c r="DA6" s="6">
        <v>69149</v>
      </c>
      <c r="DB6" s="6">
        <v>48877</v>
      </c>
      <c r="DC6" s="6">
        <v>55760</v>
      </c>
      <c r="DD6" s="6">
        <v>58642</v>
      </c>
      <c r="DE6" s="7">
        <v>44906</v>
      </c>
      <c r="DF6" s="39">
        <v>31740</v>
      </c>
      <c r="DG6" s="6">
        <v>41361</v>
      </c>
      <c r="DH6" s="6">
        <v>49247</v>
      </c>
      <c r="DI6" s="6">
        <v>47082</v>
      </c>
      <c r="DJ6" s="6">
        <v>49311</v>
      </c>
      <c r="DK6" s="6">
        <v>33579</v>
      </c>
      <c r="DL6" s="6">
        <v>42918</v>
      </c>
      <c r="DM6" s="6">
        <v>63780</v>
      </c>
      <c r="DN6" s="6">
        <v>45565</v>
      </c>
      <c r="DO6" s="7">
        <v>50358</v>
      </c>
      <c r="DP6" s="49"/>
      <c r="DQ6" s="59" t="s">
        <v>48</v>
      </c>
      <c r="DR6" s="59" t="s">
        <v>48</v>
      </c>
      <c r="DS6" s="28" t="s">
        <v>48</v>
      </c>
      <c r="DT6" s="28" t="s">
        <v>48</v>
      </c>
      <c r="DU6" s="28" t="s">
        <v>48</v>
      </c>
      <c r="DV6" s="28" t="s">
        <v>48</v>
      </c>
      <c r="DW6" s="28" t="s">
        <v>48</v>
      </c>
      <c r="DX6" s="28" t="s">
        <v>48</v>
      </c>
      <c r="DY6" s="28" t="s">
        <v>48</v>
      </c>
      <c r="DZ6" s="28" t="s">
        <v>48</v>
      </c>
      <c r="EA6" s="28" t="s">
        <v>48</v>
      </c>
      <c r="EB6" s="28" t="s">
        <v>48</v>
      </c>
      <c r="EC6" s="28" t="s">
        <v>48</v>
      </c>
      <c r="ED6" s="28" t="s">
        <v>48</v>
      </c>
      <c r="EE6" s="28" t="s">
        <v>48</v>
      </c>
      <c r="EF6" s="28" t="s">
        <v>48</v>
      </c>
      <c r="EG6" s="28" t="s">
        <v>48</v>
      </c>
      <c r="EH6" s="28" t="s">
        <v>48</v>
      </c>
      <c r="EI6" s="28" t="s">
        <v>48</v>
      </c>
      <c r="EJ6" s="28" t="s">
        <v>48</v>
      </c>
      <c r="EK6" s="28" t="s">
        <v>48</v>
      </c>
      <c r="EL6" s="28" t="s">
        <v>48</v>
      </c>
      <c r="EM6" s="28" t="s">
        <v>48</v>
      </c>
      <c r="EN6" s="28" t="s">
        <v>48</v>
      </c>
      <c r="EO6" s="28" t="s">
        <v>48</v>
      </c>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row>
    <row r="7" spans="1:217" x14ac:dyDescent="0.4">
      <c r="A7" s="35" t="s">
        <v>3</v>
      </c>
      <c r="B7" s="39">
        <v>16029</v>
      </c>
      <c r="C7" s="6">
        <v>13865</v>
      </c>
      <c r="D7" s="6">
        <v>19284</v>
      </c>
      <c r="E7" s="6">
        <v>14800</v>
      </c>
      <c r="F7" s="6">
        <v>22169</v>
      </c>
      <c r="G7" s="6">
        <v>14514</v>
      </c>
      <c r="H7" s="6">
        <v>18977</v>
      </c>
      <c r="I7" s="6">
        <v>25391</v>
      </c>
      <c r="J7" s="6">
        <v>19697</v>
      </c>
      <c r="K7" s="6">
        <v>18310</v>
      </c>
      <c r="L7" s="6">
        <v>18106</v>
      </c>
      <c r="M7" s="7">
        <v>17170</v>
      </c>
      <c r="N7" s="20">
        <v>12923</v>
      </c>
      <c r="O7" s="6">
        <v>12584</v>
      </c>
      <c r="P7" s="6">
        <v>13393</v>
      </c>
      <c r="Q7" s="6">
        <v>20343</v>
      </c>
      <c r="R7" s="6">
        <v>22000</v>
      </c>
      <c r="S7" s="6">
        <v>15490</v>
      </c>
      <c r="T7" s="6">
        <v>15325</v>
      </c>
      <c r="U7" s="6">
        <v>21458</v>
      </c>
      <c r="V7" s="6">
        <v>16853</v>
      </c>
      <c r="W7" s="6">
        <v>18127</v>
      </c>
      <c r="X7" s="6">
        <v>17756</v>
      </c>
      <c r="Y7" s="7">
        <v>16815</v>
      </c>
      <c r="Z7" s="20">
        <v>17810</v>
      </c>
      <c r="AA7" s="6">
        <v>16968</v>
      </c>
      <c r="AB7" s="6">
        <v>19907</v>
      </c>
      <c r="AC7" s="6">
        <v>18268</v>
      </c>
      <c r="AD7" s="6">
        <v>21065</v>
      </c>
      <c r="AE7" s="6">
        <v>16403</v>
      </c>
      <c r="AF7" s="6">
        <v>19656</v>
      </c>
      <c r="AG7" s="6">
        <v>30099</v>
      </c>
      <c r="AH7" s="6">
        <v>19252</v>
      </c>
      <c r="AI7" s="6">
        <v>22780</v>
      </c>
      <c r="AJ7" s="6">
        <v>21651</v>
      </c>
      <c r="AK7" s="7">
        <v>18427</v>
      </c>
      <c r="AL7" s="20">
        <v>16925</v>
      </c>
      <c r="AM7" s="6">
        <v>16432</v>
      </c>
      <c r="AN7" s="6">
        <v>23505</v>
      </c>
      <c r="AO7" s="6">
        <v>18039</v>
      </c>
      <c r="AP7" s="6">
        <v>21254</v>
      </c>
      <c r="AQ7" s="6">
        <v>17588</v>
      </c>
      <c r="AR7" s="6">
        <v>20864</v>
      </c>
      <c r="AS7" s="6">
        <v>24517</v>
      </c>
      <c r="AT7" s="6">
        <v>19809</v>
      </c>
      <c r="AU7" s="6">
        <v>21713</v>
      </c>
      <c r="AV7" s="6">
        <v>21335</v>
      </c>
      <c r="AW7" s="7">
        <v>22205</v>
      </c>
      <c r="AX7" s="20">
        <v>17569</v>
      </c>
      <c r="AY7" s="6">
        <v>15685</v>
      </c>
      <c r="AZ7" s="6">
        <v>19147</v>
      </c>
      <c r="BA7" s="6">
        <v>18099</v>
      </c>
      <c r="BB7" s="6">
        <v>21012</v>
      </c>
      <c r="BC7" s="6">
        <v>17285</v>
      </c>
      <c r="BD7" s="6">
        <v>19609</v>
      </c>
      <c r="BE7" s="6">
        <v>28233</v>
      </c>
      <c r="BF7" s="6">
        <v>18094</v>
      </c>
      <c r="BG7" s="6">
        <v>16913</v>
      </c>
      <c r="BH7" s="6">
        <v>20040</v>
      </c>
      <c r="BI7" s="7">
        <v>20849</v>
      </c>
      <c r="BJ7" s="20">
        <v>16435</v>
      </c>
      <c r="BK7" s="6">
        <v>17328</v>
      </c>
      <c r="BL7" s="6">
        <v>13534</v>
      </c>
      <c r="BM7" s="6">
        <v>5382</v>
      </c>
      <c r="BN7" s="6">
        <v>5038</v>
      </c>
      <c r="BO7" s="6">
        <v>9710</v>
      </c>
      <c r="BP7" s="6">
        <v>11524</v>
      </c>
      <c r="BQ7" s="6">
        <v>12263</v>
      </c>
      <c r="BR7" s="6">
        <v>13924</v>
      </c>
      <c r="BS7" s="6">
        <v>16680</v>
      </c>
      <c r="BT7" s="6">
        <v>18546</v>
      </c>
      <c r="BU7" s="7">
        <v>16652</v>
      </c>
      <c r="BV7" s="20">
        <v>9350</v>
      </c>
      <c r="BW7" s="6">
        <v>9038</v>
      </c>
      <c r="BX7" s="6">
        <v>14539</v>
      </c>
      <c r="BY7" s="6">
        <v>13546</v>
      </c>
      <c r="BZ7" s="6">
        <v>10217</v>
      </c>
      <c r="CA7" s="6">
        <v>10337</v>
      </c>
      <c r="CB7" s="6">
        <v>14714</v>
      </c>
      <c r="CC7" s="6">
        <v>12213</v>
      </c>
      <c r="CD7" s="6">
        <v>9393</v>
      </c>
      <c r="CE7" s="6">
        <v>15333</v>
      </c>
      <c r="CF7" s="6">
        <v>17865</v>
      </c>
      <c r="CG7" s="7">
        <v>21329</v>
      </c>
      <c r="CH7" s="20">
        <v>14728</v>
      </c>
      <c r="CI7" s="6">
        <v>11312</v>
      </c>
      <c r="CJ7" s="6">
        <v>16628</v>
      </c>
      <c r="CK7" s="6">
        <v>15846</v>
      </c>
      <c r="CL7" s="6">
        <v>17528</v>
      </c>
      <c r="CM7" s="6">
        <v>16224</v>
      </c>
      <c r="CN7" s="6">
        <v>17847</v>
      </c>
      <c r="CO7" s="6">
        <v>19695</v>
      </c>
      <c r="CP7" s="6">
        <v>17048</v>
      </c>
      <c r="CQ7" s="6">
        <v>19735</v>
      </c>
      <c r="CR7" s="6">
        <v>20437</v>
      </c>
      <c r="CS7" s="7">
        <v>18384</v>
      </c>
      <c r="CT7" s="20">
        <v>15726</v>
      </c>
      <c r="CU7" s="6">
        <v>16440</v>
      </c>
      <c r="CV7" s="6">
        <v>23211</v>
      </c>
      <c r="CW7" s="6">
        <v>18016</v>
      </c>
      <c r="CX7" s="6">
        <v>18260</v>
      </c>
      <c r="CY7" s="6">
        <v>15756</v>
      </c>
      <c r="CZ7" s="6">
        <v>20210</v>
      </c>
      <c r="DA7" s="6">
        <v>22844</v>
      </c>
      <c r="DB7" s="6">
        <v>17699</v>
      </c>
      <c r="DC7" s="6">
        <v>22442</v>
      </c>
      <c r="DD7" s="6">
        <v>23534</v>
      </c>
      <c r="DE7" s="7">
        <v>19286</v>
      </c>
      <c r="DF7" s="39">
        <v>14169</v>
      </c>
      <c r="DG7" s="6">
        <v>17776</v>
      </c>
      <c r="DH7" s="6">
        <v>18361</v>
      </c>
      <c r="DI7" s="6">
        <v>14367</v>
      </c>
      <c r="DJ7" s="6">
        <v>15384</v>
      </c>
      <c r="DK7" s="6">
        <v>11498</v>
      </c>
      <c r="DL7" s="6">
        <v>16562</v>
      </c>
      <c r="DM7" s="6">
        <v>20336</v>
      </c>
      <c r="DN7" s="6">
        <v>15541</v>
      </c>
      <c r="DO7" s="7">
        <v>20205</v>
      </c>
      <c r="DP7" s="49"/>
      <c r="DQ7" s="59" t="s">
        <v>48</v>
      </c>
      <c r="DR7" s="59" t="s">
        <v>48</v>
      </c>
      <c r="DS7" s="28" t="s">
        <v>48</v>
      </c>
      <c r="DT7" s="28" t="s">
        <v>48</v>
      </c>
      <c r="DU7" s="28" t="s">
        <v>48</v>
      </c>
      <c r="DV7" s="28" t="s">
        <v>48</v>
      </c>
      <c r="DW7" s="28" t="s">
        <v>48</v>
      </c>
      <c r="DX7" s="28" t="s">
        <v>48</v>
      </c>
      <c r="DY7" s="28" t="s">
        <v>48</v>
      </c>
      <c r="DZ7" s="28" t="s">
        <v>48</v>
      </c>
      <c r="EA7" s="28" t="s">
        <v>48</v>
      </c>
      <c r="EB7" s="28" t="s">
        <v>48</v>
      </c>
      <c r="EC7" s="28" t="s">
        <v>48</v>
      </c>
      <c r="ED7" s="28" t="s">
        <v>48</v>
      </c>
      <c r="EE7" s="28" t="s">
        <v>48</v>
      </c>
      <c r="EF7" s="28" t="s">
        <v>48</v>
      </c>
      <c r="EG7" s="28" t="s">
        <v>48</v>
      </c>
      <c r="EH7" s="28" t="s">
        <v>48</v>
      </c>
      <c r="EI7" s="28" t="s">
        <v>48</v>
      </c>
      <c r="EJ7" s="28" t="s">
        <v>48</v>
      </c>
      <c r="EK7" s="28" t="s">
        <v>48</v>
      </c>
      <c r="EL7" s="28" t="s">
        <v>48</v>
      </c>
      <c r="EM7" s="28" t="s">
        <v>48</v>
      </c>
      <c r="EN7" s="28" t="s">
        <v>48</v>
      </c>
      <c r="EO7" s="28" t="s">
        <v>48</v>
      </c>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row>
    <row r="8" spans="1:217" x14ac:dyDescent="0.4">
      <c r="A8" s="35" t="s">
        <v>4</v>
      </c>
      <c r="B8" s="39">
        <v>28866</v>
      </c>
      <c r="C8" s="6">
        <v>29060</v>
      </c>
      <c r="D8" s="6">
        <v>32133</v>
      </c>
      <c r="E8" s="6">
        <v>34339</v>
      </c>
      <c r="F8" s="6">
        <v>37911</v>
      </c>
      <c r="G8" s="6">
        <v>25303</v>
      </c>
      <c r="H8" s="6">
        <v>32076</v>
      </c>
      <c r="I8" s="6">
        <v>47025</v>
      </c>
      <c r="J8" s="6">
        <v>34707</v>
      </c>
      <c r="K8" s="6">
        <v>40324</v>
      </c>
      <c r="L8" s="6">
        <v>37364</v>
      </c>
      <c r="M8" s="7">
        <v>32966</v>
      </c>
      <c r="N8" s="20">
        <v>29329</v>
      </c>
      <c r="O8" s="6">
        <v>26650</v>
      </c>
      <c r="P8" s="6">
        <v>30158</v>
      </c>
      <c r="Q8" s="6">
        <v>45192</v>
      </c>
      <c r="R8" s="6">
        <v>48046</v>
      </c>
      <c r="S8" s="6">
        <v>34100</v>
      </c>
      <c r="T8" s="6">
        <v>35684</v>
      </c>
      <c r="U8" s="6">
        <v>56390</v>
      </c>
      <c r="V8" s="6">
        <v>39933</v>
      </c>
      <c r="W8" s="6">
        <v>44740</v>
      </c>
      <c r="X8" s="6">
        <v>38948</v>
      </c>
      <c r="Y8" s="7">
        <v>38465</v>
      </c>
      <c r="Z8" s="20">
        <v>31692</v>
      </c>
      <c r="AA8" s="6">
        <v>32356</v>
      </c>
      <c r="AB8" s="6">
        <v>35415</v>
      </c>
      <c r="AC8" s="6">
        <v>35938</v>
      </c>
      <c r="AD8" s="6">
        <v>40046</v>
      </c>
      <c r="AE8" s="6">
        <v>29147</v>
      </c>
      <c r="AF8" s="6">
        <v>32401</v>
      </c>
      <c r="AG8" s="6">
        <v>50915</v>
      </c>
      <c r="AH8" s="6">
        <v>31319</v>
      </c>
      <c r="AI8" s="6">
        <v>38637</v>
      </c>
      <c r="AJ8" s="6">
        <v>35515</v>
      </c>
      <c r="AK8" s="7">
        <v>30500</v>
      </c>
      <c r="AL8" s="20">
        <v>28553</v>
      </c>
      <c r="AM8" s="6">
        <v>24968</v>
      </c>
      <c r="AN8" s="6">
        <v>33635</v>
      </c>
      <c r="AO8" s="6">
        <v>30607</v>
      </c>
      <c r="AP8" s="6">
        <v>35589</v>
      </c>
      <c r="AQ8" s="6">
        <v>27031</v>
      </c>
      <c r="AR8" s="6">
        <v>31967</v>
      </c>
      <c r="AS8" s="6">
        <v>48366</v>
      </c>
      <c r="AT8" s="6">
        <v>31831</v>
      </c>
      <c r="AU8" s="6">
        <v>38099</v>
      </c>
      <c r="AV8" s="6">
        <v>37001</v>
      </c>
      <c r="AW8" s="7">
        <v>37933</v>
      </c>
      <c r="AX8" s="20">
        <v>29213</v>
      </c>
      <c r="AY8" s="6">
        <v>24212</v>
      </c>
      <c r="AZ8" s="6">
        <v>32442</v>
      </c>
      <c r="BA8" s="6">
        <v>34728</v>
      </c>
      <c r="BB8" s="6">
        <v>35740</v>
      </c>
      <c r="BC8" s="6">
        <v>25968</v>
      </c>
      <c r="BD8" s="6">
        <v>32356</v>
      </c>
      <c r="BE8" s="6">
        <v>43732</v>
      </c>
      <c r="BF8" s="6">
        <v>29202</v>
      </c>
      <c r="BG8" s="6">
        <v>37985</v>
      </c>
      <c r="BH8" s="6">
        <v>35667</v>
      </c>
      <c r="BI8" s="7">
        <v>33595</v>
      </c>
      <c r="BJ8" s="20">
        <v>29263</v>
      </c>
      <c r="BK8" s="6">
        <v>26336</v>
      </c>
      <c r="BL8" s="6">
        <v>20155</v>
      </c>
      <c r="BM8" s="6">
        <v>12082</v>
      </c>
      <c r="BN8" s="6">
        <v>12879</v>
      </c>
      <c r="BO8" s="6">
        <v>19962</v>
      </c>
      <c r="BP8" s="6">
        <v>20975</v>
      </c>
      <c r="BQ8" s="6">
        <v>21729</v>
      </c>
      <c r="BR8" s="6">
        <v>24339</v>
      </c>
      <c r="BS8" s="6">
        <v>30158</v>
      </c>
      <c r="BT8" s="6">
        <v>36420</v>
      </c>
      <c r="BU8" s="7">
        <v>28478</v>
      </c>
      <c r="BV8" s="20">
        <v>12892</v>
      </c>
      <c r="BW8" s="6">
        <v>13287</v>
      </c>
      <c r="BX8" s="6">
        <v>22968</v>
      </c>
      <c r="BY8" s="6">
        <v>20118</v>
      </c>
      <c r="BZ8" s="6">
        <v>15597</v>
      </c>
      <c r="CA8" s="6">
        <v>16670</v>
      </c>
      <c r="CB8" s="6">
        <v>20453</v>
      </c>
      <c r="CC8" s="6">
        <v>17425</v>
      </c>
      <c r="CD8" s="6">
        <v>12357</v>
      </c>
      <c r="CE8" s="6">
        <v>27503</v>
      </c>
      <c r="CF8" s="6">
        <v>36468</v>
      </c>
      <c r="CG8" s="7">
        <v>38167</v>
      </c>
      <c r="CH8" s="20">
        <v>19952</v>
      </c>
      <c r="CI8" s="6">
        <v>13987</v>
      </c>
      <c r="CJ8" s="6">
        <v>26832</v>
      </c>
      <c r="CK8" s="6">
        <v>23641</v>
      </c>
      <c r="CL8" s="6">
        <v>28996</v>
      </c>
      <c r="CM8" s="6">
        <v>24568</v>
      </c>
      <c r="CN8" s="6">
        <v>28145</v>
      </c>
      <c r="CO8" s="6">
        <v>32459</v>
      </c>
      <c r="CP8" s="6">
        <v>28989</v>
      </c>
      <c r="CQ8" s="6">
        <v>36788</v>
      </c>
      <c r="CR8" s="6">
        <v>35624</v>
      </c>
      <c r="CS8" s="7">
        <v>31721</v>
      </c>
      <c r="CT8" s="20">
        <v>23638</v>
      </c>
      <c r="CU8" s="6">
        <v>23597</v>
      </c>
      <c r="CV8" s="6">
        <v>35774</v>
      </c>
      <c r="CW8" s="6">
        <v>28266</v>
      </c>
      <c r="CX8" s="6">
        <v>32264</v>
      </c>
      <c r="CY8" s="6">
        <v>26315</v>
      </c>
      <c r="CZ8" s="6">
        <v>29797</v>
      </c>
      <c r="DA8" s="6">
        <v>42090</v>
      </c>
      <c r="DB8" s="6">
        <v>29611</v>
      </c>
      <c r="DC8" s="6">
        <v>38906</v>
      </c>
      <c r="DD8" s="6">
        <v>36989</v>
      </c>
      <c r="DE8" s="7">
        <v>31319</v>
      </c>
      <c r="DF8" s="39">
        <v>27151</v>
      </c>
      <c r="DG8" s="6">
        <v>24865</v>
      </c>
      <c r="DH8" s="6">
        <v>29804</v>
      </c>
      <c r="DI8" s="6">
        <v>25645</v>
      </c>
      <c r="DJ8" s="6">
        <v>29464</v>
      </c>
      <c r="DK8" s="6">
        <v>22511</v>
      </c>
      <c r="DL8" s="6">
        <v>28190</v>
      </c>
      <c r="DM8" s="6">
        <v>41395</v>
      </c>
      <c r="DN8" s="6">
        <v>25219</v>
      </c>
      <c r="DO8" s="7">
        <v>31864</v>
      </c>
      <c r="DP8" s="49"/>
      <c r="DQ8" s="59" t="s">
        <v>48</v>
      </c>
      <c r="DR8" s="59" t="s">
        <v>48</v>
      </c>
      <c r="DS8" s="28" t="s">
        <v>48</v>
      </c>
      <c r="DT8" s="28" t="s">
        <v>48</v>
      </c>
      <c r="DU8" s="28" t="s">
        <v>48</v>
      </c>
      <c r="DV8" s="28" t="s">
        <v>48</v>
      </c>
      <c r="DW8" s="28" t="s">
        <v>48</v>
      </c>
      <c r="DX8" s="28" t="s">
        <v>48</v>
      </c>
      <c r="DY8" s="28" t="s">
        <v>48</v>
      </c>
      <c r="DZ8" s="28" t="s">
        <v>48</v>
      </c>
      <c r="EA8" s="28" t="s">
        <v>48</v>
      </c>
      <c r="EB8" s="28" t="s">
        <v>48</v>
      </c>
      <c r="EC8" s="28" t="s">
        <v>48</v>
      </c>
      <c r="ED8" s="28" t="s">
        <v>48</v>
      </c>
      <c r="EE8" s="28" t="s">
        <v>48</v>
      </c>
      <c r="EF8" s="28" t="s">
        <v>48</v>
      </c>
      <c r="EG8" s="28" t="s">
        <v>48</v>
      </c>
      <c r="EH8" s="28" t="s">
        <v>48</v>
      </c>
      <c r="EI8" s="28" t="s">
        <v>48</v>
      </c>
      <c r="EJ8" s="28" t="s">
        <v>48</v>
      </c>
      <c r="EK8" s="28" t="s">
        <v>48</v>
      </c>
      <c r="EL8" s="28" t="s">
        <v>48</v>
      </c>
      <c r="EM8" s="28" t="s">
        <v>48</v>
      </c>
      <c r="EN8" s="28" t="s">
        <v>48</v>
      </c>
      <c r="EO8" s="28" t="s">
        <v>48</v>
      </c>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row>
    <row r="9" spans="1:217" x14ac:dyDescent="0.4">
      <c r="A9" s="35" t="s">
        <v>5</v>
      </c>
      <c r="B9" s="39">
        <v>37943</v>
      </c>
      <c r="C9" s="6">
        <v>36512</v>
      </c>
      <c r="D9" s="6">
        <v>46044</v>
      </c>
      <c r="E9" s="6">
        <v>42689</v>
      </c>
      <c r="F9" s="6">
        <v>51934</v>
      </c>
      <c r="G9" s="6">
        <v>38483</v>
      </c>
      <c r="H9" s="6">
        <v>48647</v>
      </c>
      <c r="I9" s="6">
        <v>57561</v>
      </c>
      <c r="J9" s="6">
        <v>50550</v>
      </c>
      <c r="K9" s="6">
        <v>49806</v>
      </c>
      <c r="L9" s="6">
        <v>49946</v>
      </c>
      <c r="M9" s="7">
        <v>45699</v>
      </c>
      <c r="N9" s="20">
        <v>38073</v>
      </c>
      <c r="O9" s="6">
        <v>40392</v>
      </c>
      <c r="P9" s="6">
        <v>47878</v>
      </c>
      <c r="Q9" s="6">
        <v>44304</v>
      </c>
      <c r="R9" s="6">
        <v>63526</v>
      </c>
      <c r="S9" s="6">
        <v>52436</v>
      </c>
      <c r="T9" s="6">
        <v>46411</v>
      </c>
      <c r="U9" s="6">
        <v>53244</v>
      </c>
      <c r="V9" s="6">
        <v>47802</v>
      </c>
      <c r="W9" s="6">
        <v>53313</v>
      </c>
      <c r="X9" s="6">
        <v>55661</v>
      </c>
      <c r="Y9" s="7">
        <v>56294</v>
      </c>
      <c r="Z9" s="20">
        <v>49802</v>
      </c>
      <c r="AA9" s="6">
        <v>50976</v>
      </c>
      <c r="AB9" s="6">
        <v>60253</v>
      </c>
      <c r="AC9" s="6">
        <v>52495</v>
      </c>
      <c r="AD9" s="6">
        <v>60153</v>
      </c>
      <c r="AE9" s="6">
        <v>51074</v>
      </c>
      <c r="AF9" s="6">
        <v>49731</v>
      </c>
      <c r="AG9" s="6">
        <v>65398</v>
      </c>
      <c r="AH9" s="6">
        <v>49257</v>
      </c>
      <c r="AI9" s="6">
        <v>55521</v>
      </c>
      <c r="AJ9" s="6">
        <v>53787</v>
      </c>
      <c r="AK9" s="7">
        <v>49188</v>
      </c>
      <c r="AL9" s="20">
        <v>48672</v>
      </c>
      <c r="AM9" s="6">
        <v>45763</v>
      </c>
      <c r="AN9" s="6">
        <v>60842</v>
      </c>
      <c r="AO9" s="6">
        <v>52592</v>
      </c>
      <c r="AP9" s="6">
        <v>59215</v>
      </c>
      <c r="AQ9" s="6">
        <v>52146</v>
      </c>
      <c r="AR9" s="6">
        <v>54243</v>
      </c>
      <c r="AS9" s="6">
        <v>71167</v>
      </c>
      <c r="AT9" s="6">
        <v>53996</v>
      </c>
      <c r="AU9" s="6">
        <v>58520</v>
      </c>
      <c r="AV9" s="6">
        <v>59177</v>
      </c>
      <c r="AW9" s="7">
        <v>51330</v>
      </c>
      <c r="AX9" s="20">
        <v>46675</v>
      </c>
      <c r="AY9" s="6">
        <v>46212</v>
      </c>
      <c r="AZ9" s="6">
        <v>54531</v>
      </c>
      <c r="BA9" s="6">
        <v>53126</v>
      </c>
      <c r="BB9" s="6">
        <v>56862</v>
      </c>
      <c r="BC9" s="6">
        <v>45186</v>
      </c>
      <c r="BD9" s="6">
        <v>51060</v>
      </c>
      <c r="BE9" s="6">
        <v>66450</v>
      </c>
      <c r="BF9" s="6">
        <v>49620</v>
      </c>
      <c r="BG9" s="6">
        <v>53329</v>
      </c>
      <c r="BH9" s="6">
        <v>57854</v>
      </c>
      <c r="BI9" s="7">
        <v>56578</v>
      </c>
      <c r="BJ9" s="20">
        <v>51802</v>
      </c>
      <c r="BK9" s="6">
        <v>51168</v>
      </c>
      <c r="BL9" s="6">
        <v>37703</v>
      </c>
      <c r="BM9" s="6">
        <v>24196</v>
      </c>
      <c r="BN9" s="6">
        <v>22138</v>
      </c>
      <c r="BO9" s="6">
        <v>32273</v>
      </c>
      <c r="BP9" s="6">
        <v>37785</v>
      </c>
      <c r="BQ9" s="6">
        <v>39209</v>
      </c>
      <c r="BR9" s="6">
        <v>42765</v>
      </c>
      <c r="BS9" s="6">
        <v>46576</v>
      </c>
      <c r="BT9" s="6">
        <v>54197</v>
      </c>
      <c r="BU9" s="7">
        <v>47728</v>
      </c>
      <c r="BV9" s="20">
        <v>28426</v>
      </c>
      <c r="BW9" s="6">
        <v>30030</v>
      </c>
      <c r="BX9" s="6">
        <v>41164</v>
      </c>
      <c r="BY9" s="6">
        <v>38154</v>
      </c>
      <c r="BZ9" s="6">
        <v>33173</v>
      </c>
      <c r="CA9" s="6">
        <v>32564</v>
      </c>
      <c r="CB9" s="6">
        <v>42072</v>
      </c>
      <c r="CC9" s="6">
        <v>33936</v>
      </c>
      <c r="CD9" s="6">
        <v>31067</v>
      </c>
      <c r="CE9" s="6">
        <v>40434</v>
      </c>
      <c r="CF9" s="6">
        <v>44115</v>
      </c>
      <c r="CG9" s="7">
        <v>50084</v>
      </c>
      <c r="CH9" s="20">
        <v>34890</v>
      </c>
      <c r="CI9" s="6">
        <v>31683</v>
      </c>
      <c r="CJ9" s="6">
        <v>42224</v>
      </c>
      <c r="CK9" s="6">
        <v>36142</v>
      </c>
      <c r="CL9" s="6">
        <v>40462</v>
      </c>
      <c r="CM9" s="6">
        <v>41563</v>
      </c>
      <c r="CN9" s="6">
        <v>41861</v>
      </c>
      <c r="CO9" s="6">
        <v>47806</v>
      </c>
      <c r="CP9" s="6">
        <v>42281</v>
      </c>
      <c r="CQ9" s="6">
        <v>47507</v>
      </c>
      <c r="CR9" s="6">
        <v>50373</v>
      </c>
      <c r="CS9" s="7">
        <v>44217</v>
      </c>
      <c r="CT9" s="20">
        <v>37269</v>
      </c>
      <c r="CU9" s="6">
        <v>47800</v>
      </c>
      <c r="CV9" s="6">
        <v>64554</v>
      </c>
      <c r="CW9" s="6">
        <v>47234</v>
      </c>
      <c r="CX9" s="6">
        <v>51491</v>
      </c>
      <c r="CY9" s="6">
        <v>49107</v>
      </c>
      <c r="CZ9" s="6">
        <v>57301</v>
      </c>
      <c r="DA9" s="6">
        <v>67025</v>
      </c>
      <c r="DB9" s="6">
        <v>54901</v>
      </c>
      <c r="DC9" s="6">
        <v>66697</v>
      </c>
      <c r="DD9" s="6">
        <v>67449</v>
      </c>
      <c r="DE9" s="7">
        <v>55231</v>
      </c>
      <c r="DF9" s="39">
        <v>45375</v>
      </c>
      <c r="DG9" s="6">
        <v>52354</v>
      </c>
      <c r="DH9" s="6">
        <v>53615</v>
      </c>
      <c r="DI9" s="6">
        <v>47197</v>
      </c>
      <c r="DJ9" s="6">
        <v>48394</v>
      </c>
      <c r="DK9" s="6">
        <v>38042</v>
      </c>
      <c r="DL9" s="6">
        <v>53943</v>
      </c>
      <c r="DM9" s="6">
        <v>62479</v>
      </c>
      <c r="DN9" s="6">
        <v>50463</v>
      </c>
      <c r="DO9" s="7">
        <v>62462</v>
      </c>
      <c r="DP9" s="49"/>
      <c r="DQ9" s="59" t="s">
        <v>48</v>
      </c>
      <c r="DR9" s="59" t="s">
        <v>48</v>
      </c>
      <c r="DS9" s="28" t="s">
        <v>48</v>
      </c>
      <c r="DT9" s="28" t="s">
        <v>48</v>
      </c>
      <c r="DU9" s="28" t="s">
        <v>48</v>
      </c>
      <c r="DV9" s="28" t="s">
        <v>48</v>
      </c>
      <c r="DW9" s="28" t="s">
        <v>48</v>
      </c>
      <c r="DX9" s="28" t="s">
        <v>48</v>
      </c>
      <c r="DY9" s="28" t="s">
        <v>48</v>
      </c>
      <c r="DZ9" s="28" t="s">
        <v>48</v>
      </c>
      <c r="EA9" s="28" t="s">
        <v>48</v>
      </c>
      <c r="EB9" s="28" t="s">
        <v>48</v>
      </c>
      <c r="EC9" s="28" t="s">
        <v>48</v>
      </c>
      <c r="ED9" s="28" t="s">
        <v>48</v>
      </c>
      <c r="EE9" s="28" t="s">
        <v>48</v>
      </c>
      <c r="EF9" s="28" t="s">
        <v>48</v>
      </c>
      <c r="EG9" s="28" t="s">
        <v>48</v>
      </c>
      <c r="EH9" s="28" t="s">
        <v>48</v>
      </c>
      <c r="EI9" s="28" t="s">
        <v>48</v>
      </c>
      <c r="EJ9" s="28" t="s">
        <v>48</v>
      </c>
      <c r="EK9" s="28" t="s">
        <v>48</v>
      </c>
      <c r="EL9" s="28" t="s">
        <v>48</v>
      </c>
      <c r="EM9" s="28" t="s">
        <v>48</v>
      </c>
      <c r="EN9" s="28" t="s">
        <v>48</v>
      </c>
      <c r="EO9" s="28" t="s">
        <v>48</v>
      </c>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row>
    <row r="10" spans="1:217" x14ac:dyDescent="0.4">
      <c r="A10" s="35" t="s">
        <v>6</v>
      </c>
      <c r="B10" s="39">
        <v>18730</v>
      </c>
      <c r="C10" s="6">
        <v>17999</v>
      </c>
      <c r="D10" s="6">
        <v>22152</v>
      </c>
      <c r="E10" s="6">
        <v>17121</v>
      </c>
      <c r="F10" s="6">
        <v>25055</v>
      </c>
      <c r="G10" s="6">
        <v>17833</v>
      </c>
      <c r="H10" s="6">
        <v>21202</v>
      </c>
      <c r="I10" s="6">
        <v>27947</v>
      </c>
      <c r="J10" s="6">
        <v>28112</v>
      </c>
      <c r="K10" s="6">
        <v>20135</v>
      </c>
      <c r="L10" s="6">
        <v>18316</v>
      </c>
      <c r="M10" s="7">
        <v>15514</v>
      </c>
      <c r="N10" s="20">
        <v>19481</v>
      </c>
      <c r="O10" s="6">
        <v>22034</v>
      </c>
      <c r="P10" s="6">
        <v>23811</v>
      </c>
      <c r="Q10" s="6">
        <v>21842</v>
      </c>
      <c r="R10" s="6">
        <v>29210</v>
      </c>
      <c r="S10" s="6">
        <v>28710</v>
      </c>
      <c r="T10" s="6">
        <v>29442</v>
      </c>
      <c r="U10" s="6">
        <v>30107</v>
      </c>
      <c r="V10" s="6">
        <v>29792</v>
      </c>
      <c r="W10" s="6">
        <v>26123</v>
      </c>
      <c r="X10" s="6">
        <v>28051</v>
      </c>
      <c r="Y10" s="7">
        <v>28129</v>
      </c>
      <c r="Z10" s="20">
        <v>33058</v>
      </c>
      <c r="AA10" s="6">
        <v>36289</v>
      </c>
      <c r="AB10" s="6">
        <v>41609</v>
      </c>
      <c r="AC10" s="6">
        <v>38084</v>
      </c>
      <c r="AD10" s="6">
        <v>40805</v>
      </c>
      <c r="AE10" s="6">
        <v>35959</v>
      </c>
      <c r="AF10" s="6">
        <v>40009</v>
      </c>
      <c r="AG10" s="6">
        <v>48862</v>
      </c>
      <c r="AH10" s="6">
        <v>38388</v>
      </c>
      <c r="AI10" s="6">
        <v>35529</v>
      </c>
      <c r="AJ10" s="6">
        <v>35877</v>
      </c>
      <c r="AK10" s="7">
        <v>30972</v>
      </c>
      <c r="AL10" s="20">
        <v>24826</v>
      </c>
      <c r="AM10" s="6">
        <v>33214</v>
      </c>
      <c r="AN10" s="6">
        <v>29019</v>
      </c>
      <c r="AO10" s="6">
        <v>34389</v>
      </c>
      <c r="AP10" s="6">
        <v>34091</v>
      </c>
      <c r="AQ10" s="6">
        <v>28662</v>
      </c>
      <c r="AR10" s="6">
        <v>32967</v>
      </c>
      <c r="AS10" s="6">
        <v>39781</v>
      </c>
      <c r="AT10" s="6">
        <v>29456</v>
      </c>
      <c r="AU10" s="6">
        <v>34723</v>
      </c>
      <c r="AV10" s="6">
        <v>40141</v>
      </c>
      <c r="AW10" s="7">
        <v>33060</v>
      </c>
      <c r="AX10" s="20">
        <v>24361</v>
      </c>
      <c r="AY10" s="6">
        <v>26634</v>
      </c>
      <c r="AZ10" s="6">
        <v>30987</v>
      </c>
      <c r="BA10" s="6">
        <v>29882</v>
      </c>
      <c r="BB10" s="6">
        <v>36584</v>
      </c>
      <c r="BC10" s="6">
        <v>24578</v>
      </c>
      <c r="BD10" s="6">
        <v>35446</v>
      </c>
      <c r="BE10" s="6">
        <v>42954</v>
      </c>
      <c r="BF10" s="6">
        <v>35702</v>
      </c>
      <c r="BG10" s="6">
        <v>35569</v>
      </c>
      <c r="BH10" s="6">
        <v>31721</v>
      </c>
      <c r="BI10" s="7">
        <v>30812</v>
      </c>
      <c r="BJ10" s="20">
        <v>28338</v>
      </c>
      <c r="BK10" s="6">
        <v>28663</v>
      </c>
      <c r="BL10" s="6">
        <v>23866</v>
      </c>
      <c r="BM10" s="6">
        <v>10974</v>
      </c>
      <c r="BN10" s="6">
        <v>8520</v>
      </c>
      <c r="BO10" s="6">
        <v>15300</v>
      </c>
      <c r="BP10" s="6">
        <v>31163</v>
      </c>
      <c r="BQ10" s="6">
        <v>30439</v>
      </c>
      <c r="BR10" s="6">
        <v>29673</v>
      </c>
      <c r="BS10" s="6">
        <v>32011</v>
      </c>
      <c r="BT10" s="6">
        <v>27604</v>
      </c>
      <c r="BU10" s="7">
        <v>25519</v>
      </c>
      <c r="BV10" s="20">
        <v>23952</v>
      </c>
      <c r="BW10" s="6">
        <v>27629</v>
      </c>
      <c r="BX10" s="6">
        <v>34078</v>
      </c>
      <c r="BY10" s="6">
        <v>35115</v>
      </c>
      <c r="BZ10" s="6">
        <v>27759</v>
      </c>
      <c r="CA10" s="6">
        <v>27854</v>
      </c>
      <c r="CB10" s="6">
        <v>38411</v>
      </c>
      <c r="CC10" s="6">
        <v>28289</v>
      </c>
      <c r="CD10" s="6">
        <v>32435</v>
      </c>
      <c r="CE10" s="6">
        <v>54793</v>
      </c>
      <c r="CF10" s="6">
        <v>34438</v>
      </c>
      <c r="CG10" s="7">
        <v>28571</v>
      </c>
      <c r="CH10" s="20">
        <v>26696</v>
      </c>
      <c r="CI10" s="6">
        <v>24409</v>
      </c>
      <c r="CJ10" s="6">
        <v>25914</v>
      </c>
      <c r="CK10" s="6">
        <v>28670</v>
      </c>
      <c r="CL10" s="6">
        <v>28276</v>
      </c>
      <c r="CM10" s="6">
        <v>26508</v>
      </c>
      <c r="CN10" s="6">
        <v>24540</v>
      </c>
      <c r="CO10" s="6">
        <v>27835</v>
      </c>
      <c r="CP10" s="6">
        <v>24305</v>
      </c>
      <c r="CQ10" s="6">
        <v>25489</v>
      </c>
      <c r="CR10" s="6">
        <v>26990</v>
      </c>
      <c r="CS10" s="7">
        <v>24603</v>
      </c>
      <c r="CT10" s="20">
        <v>26426</v>
      </c>
      <c r="CU10" s="6">
        <v>30582</v>
      </c>
      <c r="CV10" s="6">
        <v>38571</v>
      </c>
      <c r="CW10" s="6">
        <v>28775</v>
      </c>
      <c r="CX10" s="6">
        <v>34725</v>
      </c>
      <c r="CY10" s="6">
        <v>25184</v>
      </c>
      <c r="CZ10" s="6">
        <v>31587</v>
      </c>
      <c r="DA10" s="6">
        <v>38736</v>
      </c>
      <c r="DB10" s="6">
        <v>36518</v>
      </c>
      <c r="DC10" s="6">
        <v>38291</v>
      </c>
      <c r="DD10" s="6">
        <v>37065</v>
      </c>
      <c r="DE10" s="7">
        <v>30971</v>
      </c>
      <c r="DF10" s="39">
        <v>25095</v>
      </c>
      <c r="DG10" s="6">
        <v>25137</v>
      </c>
      <c r="DH10" s="6">
        <v>29718</v>
      </c>
      <c r="DI10" s="6">
        <v>23210</v>
      </c>
      <c r="DJ10" s="6">
        <v>24985</v>
      </c>
      <c r="DK10" s="6">
        <v>20084</v>
      </c>
      <c r="DL10" s="6">
        <v>23770</v>
      </c>
      <c r="DM10" s="6">
        <v>32400</v>
      </c>
      <c r="DN10" s="6">
        <v>26447</v>
      </c>
      <c r="DO10" s="7">
        <v>28929</v>
      </c>
      <c r="DP10" s="49"/>
      <c r="DQ10" s="59" t="s">
        <v>48</v>
      </c>
      <c r="DR10" s="59" t="s">
        <v>48</v>
      </c>
      <c r="DS10" s="28" t="s">
        <v>48</v>
      </c>
      <c r="DT10" s="28" t="s">
        <v>48</v>
      </c>
      <c r="DU10" s="28" t="s">
        <v>48</v>
      </c>
      <c r="DV10" s="28" t="s">
        <v>48</v>
      </c>
      <c r="DW10" s="28" t="s">
        <v>48</v>
      </c>
      <c r="DX10" s="28" t="s">
        <v>48</v>
      </c>
      <c r="DY10" s="28" t="s">
        <v>48</v>
      </c>
      <c r="DZ10" s="28" t="s">
        <v>48</v>
      </c>
      <c r="EA10" s="28" t="s">
        <v>48</v>
      </c>
      <c r="EB10" s="28" t="s">
        <v>48</v>
      </c>
      <c r="EC10" s="28" t="s">
        <v>48</v>
      </c>
      <c r="ED10" s="28" t="s">
        <v>48</v>
      </c>
      <c r="EE10" s="28" t="s">
        <v>48</v>
      </c>
      <c r="EF10" s="28" t="s">
        <v>48</v>
      </c>
      <c r="EG10" s="28" t="s">
        <v>48</v>
      </c>
      <c r="EH10" s="28" t="s">
        <v>48</v>
      </c>
      <c r="EI10" s="28" t="s">
        <v>48</v>
      </c>
      <c r="EJ10" s="28" t="s">
        <v>48</v>
      </c>
      <c r="EK10" s="28" t="s">
        <v>48</v>
      </c>
      <c r="EL10" s="28" t="s">
        <v>48</v>
      </c>
      <c r="EM10" s="28" t="s">
        <v>48</v>
      </c>
      <c r="EN10" s="28" t="s">
        <v>48</v>
      </c>
      <c r="EO10" s="28" t="s">
        <v>48</v>
      </c>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row>
    <row r="11" spans="1:217" x14ac:dyDescent="0.4">
      <c r="A11" s="35" t="s">
        <v>7</v>
      </c>
      <c r="B11" s="39">
        <v>16698</v>
      </c>
      <c r="C11" s="6">
        <v>16773</v>
      </c>
      <c r="D11" s="6">
        <v>20992</v>
      </c>
      <c r="E11" s="6">
        <v>18752</v>
      </c>
      <c r="F11" s="6">
        <v>25749</v>
      </c>
      <c r="G11" s="6">
        <v>18773</v>
      </c>
      <c r="H11" s="6">
        <v>20575</v>
      </c>
      <c r="I11" s="6">
        <v>29847</v>
      </c>
      <c r="J11" s="6">
        <v>27050</v>
      </c>
      <c r="K11" s="6">
        <v>24067</v>
      </c>
      <c r="L11" s="6">
        <v>23568</v>
      </c>
      <c r="M11" s="7">
        <v>17309</v>
      </c>
      <c r="N11" s="20">
        <v>16500</v>
      </c>
      <c r="O11" s="6">
        <v>21299</v>
      </c>
      <c r="P11" s="6">
        <v>25151</v>
      </c>
      <c r="Q11" s="6">
        <v>23123</v>
      </c>
      <c r="R11" s="6">
        <v>24390</v>
      </c>
      <c r="S11" s="6">
        <v>20837</v>
      </c>
      <c r="T11" s="6">
        <v>24323</v>
      </c>
      <c r="U11" s="6">
        <v>32059</v>
      </c>
      <c r="V11" s="6">
        <v>26344</v>
      </c>
      <c r="W11" s="6">
        <v>23302</v>
      </c>
      <c r="X11" s="6">
        <v>24791</v>
      </c>
      <c r="Y11" s="7">
        <v>22241</v>
      </c>
      <c r="Z11" s="20">
        <v>22276</v>
      </c>
      <c r="AA11" s="6">
        <v>24109</v>
      </c>
      <c r="AB11" s="6">
        <v>30050</v>
      </c>
      <c r="AC11" s="6">
        <v>26519</v>
      </c>
      <c r="AD11" s="6">
        <v>30798</v>
      </c>
      <c r="AE11" s="6">
        <v>24661</v>
      </c>
      <c r="AF11" s="6">
        <v>27353</v>
      </c>
      <c r="AG11" s="6">
        <v>34093</v>
      </c>
      <c r="AH11" s="6">
        <v>26282</v>
      </c>
      <c r="AI11" s="6">
        <v>27237</v>
      </c>
      <c r="AJ11" s="6">
        <v>26068</v>
      </c>
      <c r="AK11" s="7">
        <v>22339</v>
      </c>
      <c r="AL11" s="20">
        <v>20609</v>
      </c>
      <c r="AM11" s="6">
        <v>21698</v>
      </c>
      <c r="AN11" s="6">
        <v>22960</v>
      </c>
      <c r="AO11" s="6">
        <v>22369</v>
      </c>
      <c r="AP11" s="6">
        <v>25179</v>
      </c>
      <c r="AQ11" s="6">
        <v>22314</v>
      </c>
      <c r="AR11" s="6">
        <v>21951</v>
      </c>
      <c r="AS11" s="6">
        <v>30802</v>
      </c>
      <c r="AT11" s="6">
        <v>25892</v>
      </c>
      <c r="AU11" s="6">
        <v>22599</v>
      </c>
      <c r="AV11" s="6">
        <v>27700</v>
      </c>
      <c r="AW11" s="7">
        <v>23110</v>
      </c>
      <c r="AX11" s="20">
        <v>17059</v>
      </c>
      <c r="AY11" s="6">
        <v>17920</v>
      </c>
      <c r="AZ11" s="6">
        <v>21893</v>
      </c>
      <c r="BA11" s="6">
        <v>22065</v>
      </c>
      <c r="BB11" s="6">
        <v>25095</v>
      </c>
      <c r="BC11" s="6">
        <v>17602</v>
      </c>
      <c r="BD11" s="6">
        <v>25880</v>
      </c>
      <c r="BE11" s="6">
        <v>36817</v>
      </c>
      <c r="BF11" s="6">
        <v>26016</v>
      </c>
      <c r="BG11" s="6">
        <v>26984</v>
      </c>
      <c r="BH11" s="6">
        <v>24114</v>
      </c>
      <c r="BI11" s="7">
        <v>20309</v>
      </c>
      <c r="BJ11" s="20">
        <v>22005</v>
      </c>
      <c r="BK11" s="6">
        <v>21963</v>
      </c>
      <c r="BL11" s="6">
        <v>17997</v>
      </c>
      <c r="BM11" s="6">
        <v>5523</v>
      </c>
      <c r="BN11" s="6">
        <v>3132</v>
      </c>
      <c r="BO11" s="6">
        <v>9365</v>
      </c>
      <c r="BP11" s="6">
        <v>12455</v>
      </c>
      <c r="BQ11" s="6">
        <v>13254</v>
      </c>
      <c r="BR11" s="6">
        <v>12217</v>
      </c>
      <c r="BS11" s="6">
        <v>13458</v>
      </c>
      <c r="BT11" s="6">
        <v>14283</v>
      </c>
      <c r="BU11" s="7">
        <v>11126</v>
      </c>
      <c r="BV11" s="20">
        <v>12157</v>
      </c>
      <c r="BW11" s="6">
        <v>15663</v>
      </c>
      <c r="BX11" s="6">
        <v>20033</v>
      </c>
      <c r="BY11" s="6">
        <v>16098</v>
      </c>
      <c r="BZ11" s="6">
        <v>14444</v>
      </c>
      <c r="CA11" s="6">
        <v>13155</v>
      </c>
      <c r="CB11" s="6">
        <v>21825</v>
      </c>
      <c r="CC11" s="6">
        <v>17552</v>
      </c>
      <c r="CD11" s="6">
        <v>16935</v>
      </c>
      <c r="CE11" s="6">
        <v>25662</v>
      </c>
      <c r="CF11" s="6">
        <v>22839</v>
      </c>
      <c r="CG11" s="7">
        <v>22921</v>
      </c>
      <c r="CH11" s="20">
        <v>18293</v>
      </c>
      <c r="CI11" s="6">
        <v>17375</v>
      </c>
      <c r="CJ11" s="6">
        <v>16974</v>
      </c>
      <c r="CK11" s="6">
        <v>20286</v>
      </c>
      <c r="CL11" s="6">
        <v>17025</v>
      </c>
      <c r="CM11" s="6">
        <v>16668</v>
      </c>
      <c r="CN11" s="6">
        <v>16680</v>
      </c>
      <c r="CO11" s="6">
        <v>20793</v>
      </c>
      <c r="CP11" s="6">
        <v>17521</v>
      </c>
      <c r="CQ11" s="6">
        <v>16913</v>
      </c>
      <c r="CR11" s="6">
        <v>18813</v>
      </c>
      <c r="CS11" s="7">
        <v>15760</v>
      </c>
      <c r="CT11" s="20">
        <v>16343</v>
      </c>
      <c r="CU11" s="6">
        <v>18941</v>
      </c>
      <c r="CV11" s="6">
        <v>25330</v>
      </c>
      <c r="CW11" s="6">
        <v>19907</v>
      </c>
      <c r="CX11" s="6">
        <v>20269</v>
      </c>
      <c r="CY11" s="6">
        <v>13502</v>
      </c>
      <c r="CZ11" s="6">
        <v>19843</v>
      </c>
      <c r="DA11" s="6">
        <v>31027</v>
      </c>
      <c r="DB11" s="6">
        <v>28000</v>
      </c>
      <c r="DC11" s="6">
        <v>25111</v>
      </c>
      <c r="DD11" s="6">
        <v>22644</v>
      </c>
      <c r="DE11" s="7">
        <v>17609</v>
      </c>
      <c r="DF11" s="39">
        <v>18037</v>
      </c>
      <c r="DG11" s="6">
        <v>22035</v>
      </c>
      <c r="DH11" s="6">
        <v>26088</v>
      </c>
      <c r="DI11" s="6">
        <v>17682</v>
      </c>
      <c r="DJ11" s="6">
        <v>18023</v>
      </c>
      <c r="DK11" s="6">
        <v>15651</v>
      </c>
      <c r="DL11" s="6">
        <v>18235</v>
      </c>
      <c r="DM11" s="6">
        <v>28458</v>
      </c>
      <c r="DN11" s="6">
        <v>22010</v>
      </c>
      <c r="DO11" s="7">
        <v>20685</v>
      </c>
      <c r="DP11" s="49"/>
      <c r="DQ11" s="59" t="s">
        <v>48</v>
      </c>
      <c r="DR11" s="59" t="s">
        <v>48</v>
      </c>
      <c r="DS11" s="28" t="s">
        <v>48</v>
      </c>
      <c r="DT11" s="28" t="s">
        <v>48</v>
      </c>
      <c r="DU11" s="28" t="s">
        <v>48</v>
      </c>
      <c r="DV11" s="28" t="s">
        <v>48</v>
      </c>
      <c r="DW11" s="28" t="s">
        <v>48</v>
      </c>
      <c r="DX11" s="28" t="s">
        <v>48</v>
      </c>
      <c r="DY11" s="28" t="s">
        <v>48</v>
      </c>
      <c r="DZ11" s="28" t="s">
        <v>48</v>
      </c>
      <c r="EA11" s="28" t="s">
        <v>48</v>
      </c>
      <c r="EB11" s="28" t="s">
        <v>48</v>
      </c>
      <c r="EC11" s="28" t="s">
        <v>48</v>
      </c>
      <c r="ED11" s="28" t="s">
        <v>48</v>
      </c>
      <c r="EE11" s="28" t="s">
        <v>48</v>
      </c>
      <c r="EF11" s="28" t="s">
        <v>48</v>
      </c>
      <c r="EG11" s="28" t="s">
        <v>48</v>
      </c>
      <c r="EH11" s="28" t="s">
        <v>48</v>
      </c>
      <c r="EI11" s="28" t="s">
        <v>48</v>
      </c>
      <c r="EJ11" s="28" t="s">
        <v>48</v>
      </c>
      <c r="EK11" s="28" t="s">
        <v>48</v>
      </c>
      <c r="EL11" s="28" t="s">
        <v>48</v>
      </c>
      <c r="EM11" s="28" t="s">
        <v>48</v>
      </c>
      <c r="EN11" s="28" t="s">
        <v>48</v>
      </c>
      <c r="EO11" s="28" t="s">
        <v>48</v>
      </c>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row>
    <row r="12" spans="1:217" x14ac:dyDescent="0.4">
      <c r="A12" s="35" t="s">
        <v>8</v>
      </c>
      <c r="B12" s="39">
        <v>9305</v>
      </c>
      <c r="C12" s="6">
        <v>9308</v>
      </c>
      <c r="D12" s="6">
        <v>12860</v>
      </c>
      <c r="E12" s="6">
        <v>14776</v>
      </c>
      <c r="F12" s="6">
        <v>19418</v>
      </c>
      <c r="G12" s="6">
        <v>15367</v>
      </c>
      <c r="H12" s="6">
        <v>19542</v>
      </c>
      <c r="I12" s="6">
        <v>22052</v>
      </c>
      <c r="J12" s="6">
        <v>21638</v>
      </c>
      <c r="K12" s="6">
        <v>16882</v>
      </c>
      <c r="L12" s="6">
        <v>11474</v>
      </c>
      <c r="M12" s="7">
        <v>9548</v>
      </c>
      <c r="N12" s="20">
        <v>8621</v>
      </c>
      <c r="O12" s="6">
        <v>10261</v>
      </c>
      <c r="P12" s="6">
        <v>11753</v>
      </c>
      <c r="Q12" s="6">
        <v>11761</v>
      </c>
      <c r="R12" s="6">
        <v>13745</v>
      </c>
      <c r="S12" s="6">
        <v>15473</v>
      </c>
      <c r="T12" s="6">
        <v>18525</v>
      </c>
      <c r="U12" s="6">
        <v>22586</v>
      </c>
      <c r="V12" s="6">
        <v>17136</v>
      </c>
      <c r="W12" s="6">
        <v>15825</v>
      </c>
      <c r="X12" s="6">
        <v>14190</v>
      </c>
      <c r="Y12" s="7">
        <v>11894</v>
      </c>
      <c r="Z12" s="20">
        <v>9760</v>
      </c>
      <c r="AA12" s="6">
        <v>10991</v>
      </c>
      <c r="AB12" s="6">
        <v>14901</v>
      </c>
      <c r="AC12" s="6">
        <v>16471</v>
      </c>
      <c r="AD12" s="6">
        <v>17749</v>
      </c>
      <c r="AE12" s="6">
        <v>14804</v>
      </c>
      <c r="AF12" s="6">
        <v>17202</v>
      </c>
      <c r="AG12" s="6">
        <v>20956</v>
      </c>
      <c r="AH12" s="6">
        <v>16364</v>
      </c>
      <c r="AI12" s="6">
        <v>14884</v>
      </c>
      <c r="AJ12" s="6">
        <v>13257</v>
      </c>
      <c r="AK12" s="7">
        <v>10617</v>
      </c>
      <c r="AL12" s="20">
        <v>8568</v>
      </c>
      <c r="AM12" s="6">
        <v>10647</v>
      </c>
      <c r="AN12" s="6">
        <v>10381</v>
      </c>
      <c r="AO12" s="6">
        <v>15399</v>
      </c>
      <c r="AP12" s="6">
        <v>15850</v>
      </c>
      <c r="AQ12" s="6">
        <v>15725</v>
      </c>
      <c r="AR12" s="6">
        <v>15204</v>
      </c>
      <c r="AS12" s="6">
        <v>18162</v>
      </c>
      <c r="AT12" s="6">
        <v>16846</v>
      </c>
      <c r="AU12" s="6">
        <v>15269</v>
      </c>
      <c r="AV12" s="6">
        <v>15156</v>
      </c>
      <c r="AW12" s="7">
        <v>10926</v>
      </c>
      <c r="AX12" s="20">
        <v>8846</v>
      </c>
      <c r="AY12" s="6">
        <v>9102</v>
      </c>
      <c r="AZ12" s="6">
        <v>11545</v>
      </c>
      <c r="BA12" s="6">
        <v>14680</v>
      </c>
      <c r="BB12" s="6">
        <v>15903</v>
      </c>
      <c r="BC12" s="6">
        <v>12888</v>
      </c>
      <c r="BD12" s="6">
        <v>19457</v>
      </c>
      <c r="BE12" s="6">
        <v>21105</v>
      </c>
      <c r="BF12" s="6">
        <v>14355</v>
      </c>
      <c r="BG12" s="6">
        <v>16684</v>
      </c>
      <c r="BH12" s="6">
        <v>13242</v>
      </c>
      <c r="BI12" s="7">
        <v>9731</v>
      </c>
      <c r="BJ12" s="20">
        <v>10442</v>
      </c>
      <c r="BK12" s="6">
        <v>9275</v>
      </c>
      <c r="BL12" s="6">
        <v>7685</v>
      </c>
      <c r="BM12" s="6">
        <v>3261</v>
      </c>
      <c r="BN12" s="6">
        <v>1964</v>
      </c>
      <c r="BO12" s="6">
        <v>4465</v>
      </c>
      <c r="BP12" s="6">
        <v>7842</v>
      </c>
      <c r="BQ12" s="6">
        <v>9134</v>
      </c>
      <c r="BR12" s="6">
        <v>8733</v>
      </c>
      <c r="BS12" s="6">
        <v>11959</v>
      </c>
      <c r="BT12" s="6">
        <v>11141</v>
      </c>
      <c r="BU12" s="7">
        <v>8303</v>
      </c>
      <c r="BV12" s="20">
        <v>6497</v>
      </c>
      <c r="BW12" s="6">
        <v>7456</v>
      </c>
      <c r="BX12" s="6">
        <v>10051</v>
      </c>
      <c r="BY12" s="6">
        <v>9993</v>
      </c>
      <c r="BZ12" s="6">
        <v>8389</v>
      </c>
      <c r="CA12" s="6">
        <v>8519</v>
      </c>
      <c r="CB12" s="6">
        <v>13650</v>
      </c>
      <c r="CC12" s="6">
        <v>10987</v>
      </c>
      <c r="CD12" s="6">
        <v>9864</v>
      </c>
      <c r="CE12" s="6">
        <v>18771</v>
      </c>
      <c r="CF12" s="6">
        <v>11418</v>
      </c>
      <c r="CG12" s="7">
        <v>9978</v>
      </c>
      <c r="CH12" s="20">
        <v>8208</v>
      </c>
      <c r="CI12" s="6">
        <v>7288</v>
      </c>
      <c r="CJ12" s="6">
        <v>8882</v>
      </c>
      <c r="CK12" s="6">
        <v>10291</v>
      </c>
      <c r="CL12" s="6">
        <v>11350</v>
      </c>
      <c r="CM12" s="6">
        <v>11255</v>
      </c>
      <c r="CN12" s="6">
        <v>10808</v>
      </c>
      <c r="CO12" s="6">
        <v>13567</v>
      </c>
      <c r="CP12" s="6">
        <v>12029</v>
      </c>
      <c r="CQ12" s="6">
        <v>11713</v>
      </c>
      <c r="CR12" s="6">
        <v>11736</v>
      </c>
      <c r="CS12" s="7">
        <v>9446</v>
      </c>
      <c r="CT12" s="20">
        <v>8944</v>
      </c>
      <c r="CU12" s="6">
        <v>10742</v>
      </c>
      <c r="CV12" s="6">
        <v>14482</v>
      </c>
      <c r="CW12" s="6">
        <v>13019</v>
      </c>
      <c r="CX12" s="6">
        <v>16969</v>
      </c>
      <c r="CY12" s="6">
        <v>9340</v>
      </c>
      <c r="CZ12" s="6">
        <v>15488</v>
      </c>
      <c r="DA12" s="6">
        <v>18868</v>
      </c>
      <c r="DB12" s="6">
        <v>18432</v>
      </c>
      <c r="DC12" s="6">
        <v>18273</v>
      </c>
      <c r="DD12" s="6">
        <v>16415</v>
      </c>
      <c r="DE12" s="7">
        <v>11682</v>
      </c>
      <c r="DF12" s="39">
        <v>7006</v>
      </c>
      <c r="DG12" s="6">
        <v>7251</v>
      </c>
      <c r="DH12" s="6">
        <v>9473</v>
      </c>
      <c r="DI12" s="6">
        <v>7805</v>
      </c>
      <c r="DJ12" s="6">
        <v>7476</v>
      </c>
      <c r="DK12" s="6">
        <v>5599</v>
      </c>
      <c r="DL12" s="6">
        <v>10154</v>
      </c>
      <c r="DM12" s="6">
        <v>14355</v>
      </c>
      <c r="DN12" s="6">
        <v>11380</v>
      </c>
      <c r="DO12" s="7">
        <v>9527</v>
      </c>
      <c r="DP12" s="49"/>
      <c r="DQ12" s="59" t="s">
        <v>48</v>
      </c>
      <c r="DR12" s="59" t="s">
        <v>48</v>
      </c>
      <c r="DS12" s="28" t="s">
        <v>48</v>
      </c>
      <c r="DT12" s="28" t="s">
        <v>48</v>
      </c>
      <c r="DU12" s="28" t="s">
        <v>48</v>
      </c>
      <c r="DV12" s="28" t="s">
        <v>48</v>
      </c>
      <c r="DW12" s="28" t="s">
        <v>48</v>
      </c>
      <c r="DX12" s="28" t="s">
        <v>48</v>
      </c>
      <c r="DY12" s="28" t="s">
        <v>48</v>
      </c>
      <c r="DZ12" s="28" t="s">
        <v>48</v>
      </c>
      <c r="EA12" s="28" t="s">
        <v>48</v>
      </c>
      <c r="EB12" s="28" t="s">
        <v>48</v>
      </c>
      <c r="EC12" s="28" t="s">
        <v>48</v>
      </c>
      <c r="ED12" s="28" t="s">
        <v>48</v>
      </c>
      <c r="EE12" s="28" t="s">
        <v>48</v>
      </c>
      <c r="EF12" s="28" t="s">
        <v>48</v>
      </c>
      <c r="EG12" s="28" t="s">
        <v>48</v>
      </c>
      <c r="EH12" s="28" t="s">
        <v>48</v>
      </c>
      <c r="EI12" s="28" t="s">
        <v>48</v>
      </c>
      <c r="EJ12" s="28" t="s">
        <v>48</v>
      </c>
      <c r="EK12" s="28" t="s">
        <v>48</v>
      </c>
      <c r="EL12" s="28" t="s">
        <v>48</v>
      </c>
      <c r="EM12" s="28" t="s">
        <v>48</v>
      </c>
      <c r="EN12" s="28" t="s">
        <v>48</v>
      </c>
      <c r="EO12" s="28" t="s">
        <v>48</v>
      </c>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row>
    <row r="13" spans="1:217" x14ac:dyDescent="0.4">
      <c r="A13" s="35" t="s">
        <v>9</v>
      </c>
      <c r="B13" s="39">
        <v>4674</v>
      </c>
      <c r="C13" s="6">
        <v>4245</v>
      </c>
      <c r="D13" s="6">
        <v>6650</v>
      </c>
      <c r="E13" s="6">
        <v>5902</v>
      </c>
      <c r="F13" s="6">
        <v>8709</v>
      </c>
      <c r="G13" s="6">
        <v>5569</v>
      </c>
      <c r="H13" s="6">
        <v>8799</v>
      </c>
      <c r="I13" s="6">
        <v>15936</v>
      </c>
      <c r="J13" s="6">
        <v>9900</v>
      </c>
      <c r="K13" s="6">
        <v>7573</v>
      </c>
      <c r="L13" s="6">
        <v>7259</v>
      </c>
      <c r="M13" s="7">
        <v>6051</v>
      </c>
      <c r="N13" s="20">
        <v>6034</v>
      </c>
      <c r="O13" s="6">
        <v>5240</v>
      </c>
      <c r="P13" s="6">
        <v>7032</v>
      </c>
      <c r="Q13" s="6">
        <v>6296</v>
      </c>
      <c r="R13" s="6">
        <v>9451</v>
      </c>
      <c r="S13" s="6">
        <v>5368</v>
      </c>
      <c r="T13" s="6">
        <v>6858</v>
      </c>
      <c r="U13" s="6">
        <v>12638</v>
      </c>
      <c r="V13" s="6">
        <v>8395</v>
      </c>
      <c r="W13" s="6">
        <v>6716</v>
      </c>
      <c r="X13" s="6">
        <v>5850</v>
      </c>
      <c r="Y13" s="7">
        <v>5268</v>
      </c>
      <c r="Z13" s="20">
        <v>6825</v>
      </c>
      <c r="AA13" s="6">
        <v>5541</v>
      </c>
      <c r="AB13" s="6">
        <v>6568</v>
      </c>
      <c r="AC13" s="6">
        <v>5710</v>
      </c>
      <c r="AD13" s="6">
        <v>7750</v>
      </c>
      <c r="AE13" s="6">
        <v>6374</v>
      </c>
      <c r="AF13" s="6">
        <v>6830</v>
      </c>
      <c r="AG13" s="6">
        <v>9884</v>
      </c>
      <c r="AH13" s="6">
        <v>6640</v>
      </c>
      <c r="AI13" s="6">
        <v>7963</v>
      </c>
      <c r="AJ13" s="6">
        <v>8021</v>
      </c>
      <c r="AK13" s="7">
        <v>4539</v>
      </c>
      <c r="AL13" s="20">
        <v>6211</v>
      </c>
      <c r="AM13" s="6">
        <v>5820</v>
      </c>
      <c r="AN13" s="6">
        <v>7803</v>
      </c>
      <c r="AO13" s="6">
        <v>9012</v>
      </c>
      <c r="AP13" s="6">
        <v>9518</v>
      </c>
      <c r="AQ13" s="6">
        <v>8192</v>
      </c>
      <c r="AR13" s="6">
        <v>7640</v>
      </c>
      <c r="AS13" s="6">
        <v>10247</v>
      </c>
      <c r="AT13" s="6">
        <v>7071</v>
      </c>
      <c r="AU13" s="6">
        <v>7909</v>
      </c>
      <c r="AV13" s="6">
        <v>8442</v>
      </c>
      <c r="AW13" s="7">
        <v>7687</v>
      </c>
      <c r="AX13" s="20">
        <v>5861</v>
      </c>
      <c r="AY13" s="6">
        <v>6463</v>
      </c>
      <c r="AZ13" s="6">
        <v>9842</v>
      </c>
      <c r="BA13" s="6">
        <v>9052</v>
      </c>
      <c r="BB13" s="6">
        <v>9686</v>
      </c>
      <c r="BC13" s="6">
        <v>6721</v>
      </c>
      <c r="BD13" s="6">
        <v>7627</v>
      </c>
      <c r="BE13" s="6">
        <v>12620</v>
      </c>
      <c r="BF13" s="6">
        <v>6341</v>
      </c>
      <c r="BG13" s="6">
        <v>7921</v>
      </c>
      <c r="BH13" s="6">
        <v>9756</v>
      </c>
      <c r="BI13" s="7">
        <v>7043</v>
      </c>
      <c r="BJ13" s="20">
        <v>7044</v>
      </c>
      <c r="BK13" s="6">
        <v>7691</v>
      </c>
      <c r="BL13" s="6">
        <v>6707</v>
      </c>
      <c r="BM13" s="6">
        <v>2557</v>
      </c>
      <c r="BN13" s="6">
        <v>2229</v>
      </c>
      <c r="BO13" s="6">
        <v>4670</v>
      </c>
      <c r="BP13" s="6">
        <v>9024</v>
      </c>
      <c r="BQ13" s="6">
        <v>10173</v>
      </c>
      <c r="BR13" s="6">
        <v>6543</v>
      </c>
      <c r="BS13" s="6">
        <v>9108</v>
      </c>
      <c r="BT13" s="6">
        <v>10223</v>
      </c>
      <c r="BU13" s="7">
        <v>8144</v>
      </c>
      <c r="BV13" s="20">
        <v>2992</v>
      </c>
      <c r="BW13" s="6">
        <v>3736</v>
      </c>
      <c r="BX13" s="6">
        <v>5801</v>
      </c>
      <c r="BY13" s="6">
        <v>5194</v>
      </c>
      <c r="BZ13" s="6">
        <v>5084</v>
      </c>
      <c r="CA13" s="6">
        <v>3882</v>
      </c>
      <c r="CB13" s="6">
        <v>6195</v>
      </c>
      <c r="CC13" s="6">
        <v>6540</v>
      </c>
      <c r="CD13" s="6">
        <v>4508</v>
      </c>
      <c r="CE13" s="6">
        <v>6998</v>
      </c>
      <c r="CF13" s="6">
        <v>7402</v>
      </c>
      <c r="CG13" s="7">
        <v>7199</v>
      </c>
      <c r="CH13" s="20">
        <v>4716</v>
      </c>
      <c r="CI13" s="6">
        <v>4519</v>
      </c>
      <c r="CJ13" s="6">
        <v>5419</v>
      </c>
      <c r="CK13" s="6">
        <v>5950</v>
      </c>
      <c r="CL13" s="6">
        <v>6954</v>
      </c>
      <c r="CM13" s="6">
        <v>5510</v>
      </c>
      <c r="CN13" s="6">
        <v>7153</v>
      </c>
      <c r="CO13" s="6">
        <v>10144</v>
      </c>
      <c r="CP13" s="6">
        <v>7788</v>
      </c>
      <c r="CQ13" s="6">
        <v>9402</v>
      </c>
      <c r="CR13" s="6">
        <v>8783</v>
      </c>
      <c r="CS13" s="7">
        <v>7800</v>
      </c>
      <c r="CT13" s="20">
        <v>5905</v>
      </c>
      <c r="CU13" s="6">
        <v>7218</v>
      </c>
      <c r="CV13" s="6">
        <v>8836</v>
      </c>
      <c r="CW13" s="6">
        <v>7803</v>
      </c>
      <c r="CX13" s="6">
        <v>9298</v>
      </c>
      <c r="CY13" s="6">
        <v>6798</v>
      </c>
      <c r="CZ13" s="6">
        <v>9910</v>
      </c>
      <c r="DA13" s="6">
        <v>12566</v>
      </c>
      <c r="DB13" s="6">
        <v>9297</v>
      </c>
      <c r="DC13" s="6">
        <v>9727</v>
      </c>
      <c r="DD13" s="6">
        <v>9787</v>
      </c>
      <c r="DE13" s="7">
        <v>8320</v>
      </c>
      <c r="DF13" s="39">
        <v>6431</v>
      </c>
      <c r="DG13" s="6">
        <v>7775</v>
      </c>
      <c r="DH13" s="6">
        <v>9890</v>
      </c>
      <c r="DI13" s="6">
        <v>7966</v>
      </c>
      <c r="DJ13" s="6">
        <v>8880</v>
      </c>
      <c r="DK13" s="6">
        <v>6370</v>
      </c>
      <c r="DL13" s="6">
        <v>7961</v>
      </c>
      <c r="DM13" s="6">
        <v>11873</v>
      </c>
      <c r="DN13" s="6">
        <v>8922</v>
      </c>
      <c r="DO13" s="7">
        <v>8966</v>
      </c>
      <c r="DP13" s="49"/>
      <c r="DQ13" s="59" t="s">
        <v>48</v>
      </c>
      <c r="DR13" s="59" t="s">
        <v>48</v>
      </c>
      <c r="DS13" s="28" t="s">
        <v>48</v>
      </c>
      <c r="DT13" s="28" t="s">
        <v>48</v>
      </c>
      <c r="DU13" s="28" t="s">
        <v>48</v>
      </c>
      <c r="DV13" s="28" t="s">
        <v>48</v>
      </c>
      <c r="DW13" s="28" t="s">
        <v>48</v>
      </c>
      <c r="DX13" s="28" t="s">
        <v>48</v>
      </c>
      <c r="DY13" s="28" t="s">
        <v>48</v>
      </c>
      <c r="DZ13" s="28" t="s">
        <v>48</v>
      </c>
      <c r="EA13" s="28" t="s">
        <v>48</v>
      </c>
      <c r="EB13" s="28" t="s">
        <v>48</v>
      </c>
      <c r="EC13" s="28" t="s">
        <v>48</v>
      </c>
      <c r="ED13" s="28" t="s">
        <v>48</v>
      </c>
      <c r="EE13" s="28" t="s">
        <v>48</v>
      </c>
      <c r="EF13" s="28" t="s">
        <v>48</v>
      </c>
      <c r="EG13" s="28" t="s">
        <v>48</v>
      </c>
      <c r="EH13" s="28" t="s">
        <v>48</v>
      </c>
      <c r="EI13" s="28" t="s">
        <v>48</v>
      </c>
      <c r="EJ13" s="28" t="s">
        <v>48</v>
      </c>
      <c r="EK13" s="28" t="s">
        <v>48</v>
      </c>
      <c r="EL13" s="28" t="s">
        <v>48</v>
      </c>
      <c r="EM13" s="28" t="s">
        <v>48</v>
      </c>
      <c r="EN13" s="28" t="s">
        <v>48</v>
      </c>
      <c r="EO13" s="28" t="s">
        <v>48</v>
      </c>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row>
    <row r="14" spans="1:217" x14ac:dyDescent="0.4">
      <c r="A14" s="36" t="s">
        <v>10</v>
      </c>
      <c r="B14" s="40">
        <v>5089</v>
      </c>
      <c r="C14" s="8">
        <v>4772</v>
      </c>
      <c r="D14" s="8">
        <v>6473</v>
      </c>
      <c r="E14" s="8">
        <v>6590</v>
      </c>
      <c r="F14" s="8">
        <v>8595</v>
      </c>
      <c r="G14" s="8">
        <v>5370</v>
      </c>
      <c r="H14" s="8">
        <v>7142</v>
      </c>
      <c r="I14" s="8">
        <v>14209</v>
      </c>
      <c r="J14" s="8">
        <v>7789</v>
      </c>
      <c r="K14" s="8">
        <v>6802</v>
      </c>
      <c r="L14" s="8">
        <v>6520</v>
      </c>
      <c r="M14" s="9">
        <v>5500</v>
      </c>
      <c r="N14" s="21">
        <v>5518</v>
      </c>
      <c r="O14" s="8">
        <v>5659</v>
      </c>
      <c r="P14" s="8">
        <v>6535</v>
      </c>
      <c r="Q14" s="8">
        <v>6036</v>
      </c>
      <c r="R14" s="8">
        <v>9442</v>
      </c>
      <c r="S14" s="8">
        <v>5331</v>
      </c>
      <c r="T14" s="8">
        <v>7600</v>
      </c>
      <c r="U14" s="8">
        <v>13004</v>
      </c>
      <c r="V14" s="8">
        <v>7103</v>
      </c>
      <c r="W14" s="8">
        <v>7571</v>
      </c>
      <c r="X14" s="8">
        <v>6491</v>
      </c>
      <c r="Y14" s="9">
        <v>6902</v>
      </c>
      <c r="Z14" s="21">
        <v>5685</v>
      </c>
      <c r="AA14" s="8">
        <v>5625</v>
      </c>
      <c r="AB14" s="8">
        <v>6939</v>
      </c>
      <c r="AC14" s="8">
        <v>6348</v>
      </c>
      <c r="AD14" s="8">
        <v>7710</v>
      </c>
      <c r="AE14" s="8">
        <v>5514</v>
      </c>
      <c r="AF14" s="8">
        <v>7415</v>
      </c>
      <c r="AG14" s="8">
        <v>11368</v>
      </c>
      <c r="AH14" s="8">
        <v>6193</v>
      </c>
      <c r="AI14" s="8">
        <v>5982</v>
      </c>
      <c r="AJ14" s="8">
        <v>6376</v>
      </c>
      <c r="AK14" s="9">
        <v>5145</v>
      </c>
      <c r="AL14" s="21">
        <v>5504</v>
      </c>
      <c r="AM14" s="8">
        <v>5195</v>
      </c>
      <c r="AN14" s="8">
        <v>6950</v>
      </c>
      <c r="AO14" s="8">
        <v>8192</v>
      </c>
      <c r="AP14" s="8">
        <v>7694</v>
      </c>
      <c r="AQ14" s="8">
        <v>5891</v>
      </c>
      <c r="AR14" s="8">
        <v>6884</v>
      </c>
      <c r="AS14" s="8">
        <v>10699</v>
      </c>
      <c r="AT14" s="8">
        <v>6964</v>
      </c>
      <c r="AU14" s="8">
        <v>6990</v>
      </c>
      <c r="AV14" s="8">
        <v>7868</v>
      </c>
      <c r="AW14" s="9">
        <v>6185</v>
      </c>
      <c r="AX14" s="21">
        <v>4604</v>
      </c>
      <c r="AY14" s="8">
        <v>4510</v>
      </c>
      <c r="AZ14" s="8">
        <v>6917</v>
      </c>
      <c r="BA14" s="8">
        <v>7796</v>
      </c>
      <c r="BB14" s="8">
        <v>8285</v>
      </c>
      <c r="BC14" s="8">
        <v>5339</v>
      </c>
      <c r="BD14" s="8">
        <v>7504</v>
      </c>
      <c r="BE14" s="8">
        <v>11272</v>
      </c>
      <c r="BF14" s="8">
        <v>5377</v>
      </c>
      <c r="BG14" s="8">
        <v>6512</v>
      </c>
      <c r="BH14" s="8">
        <v>8494</v>
      </c>
      <c r="BI14" s="9">
        <v>5741</v>
      </c>
      <c r="BJ14" s="21">
        <v>4823</v>
      </c>
      <c r="BK14" s="8">
        <v>4709</v>
      </c>
      <c r="BL14" s="8">
        <v>3917</v>
      </c>
      <c r="BM14" s="8">
        <v>2148</v>
      </c>
      <c r="BN14" s="8">
        <v>1530</v>
      </c>
      <c r="BO14" s="8">
        <v>2665</v>
      </c>
      <c r="BP14" s="8">
        <v>5000</v>
      </c>
      <c r="BQ14" s="8">
        <v>6796</v>
      </c>
      <c r="BR14" s="8">
        <v>4924</v>
      </c>
      <c r="BS14" s="8">
        <v>6355</v>
      </c>
      <c r="BT14" s="8">
        <v>6255</v>
      </c>
      <c r="BU14" s="9">
        <v>5000</v>
      </c>
      <c r="BV14" s="21">
        <v>3326</v>
      </c>
      <c r="BW14" s="8">
        <v>3292</v>
      </c>
      <c r="BX14" s="8">
        <v>5229</v>
      </c>
      <c r="BY14" s="8">
        <v>4967</v>
      </c>
      <c r="BZ14" s="8">
        <v>5120</v>
      </c>
      <c r="CA14" s="8">
        <v>4408</v>
      </c>
      <c r="CB14" s="8">
        <v>6361</v>
      </c>
      <c r="CC14" s="8">
        <v>5855</v>
      </c>
      <c r="CD14" s="8">
        <v>4269</v>
      </c>
      <c r="CE14" s="8">
        <v>5859</v>
      </c>
      <c r="CF14" s="8">
        <v>6853</v>
      </c>
      <c r="CG14" s="9">
        <v>8002</v>
      </c>
      <c r="CH14" s="21">
        <v>5538</v>
      </c>
      <c r="CI14" s="8">
        <v>4718</v>
      </c>
      <c r="CJ14" s="8">
        <v>6117</v>
      </c>
      <c r="CK14" s="8">
        <v>7369</v>
      </c>
      <c r="CL14" s="8">
        <v>8258</v>
      </c>
      <c r="CM14" s="8">
        <v>8008</v>
      </c>
      <c r="CN14" s="8">
        <v>7957</v>
      </c>
      <c r="CO14" s="8">
        <v>10748</v>
      </c>
      <c r="CP14" s="8">
        <v>9226</v>
      </c>
      <c r="CQ14" s="8">
        <v>9336</v>
      </c>
      <c r="CR14" s="8">
        <v>9674</v>
      </c>
      <c r="CS14" s="9">
        <v>7922</v>
      </c>
      <c r="CT14" s="21">
        <v>6197</v>
      </c>
      <c r="CU14" s="8">
        <v>6931</v>
      </c>
      <c r="CV14" s="8">
        <v>10021</v>
      </c>
      <c r="CW14" s="8">
        <v>8443</v>
      </c>
      <c r="CX14" s="8">
        <v>10252</v>
      </c>
      <c r="CY14" s="8">
        <v>7544</v>
      </c>
      <c r="CZ14" s="8">
        <v>9703</v>
      </c>
      <c r="DA14" s="8">
        <v>13843</v>
      </c>
      <c r="DB14" s="8">
        <v>9465</v>
      </c>
      <c r="DC14" s="8">
        <v>10530</v>
      </c>
      <c r="DD14" s="8">
        <v>11082</v>
      </c>
      <c r="DE14" s="9">
        <v>8511</v>
      </c>
      <c r="DF14" s="40">
        <v>6201</v>
      </c>
      <c r="DG14" s="8">
        <v>7553</v>
      </c>
      <c r="DH14" s="8">
        <v>9170</v>
      </c>
      <c r="DI14" s="8">
        <v>7970</v>
      </c>
      <c r="DJ14" s="8">
        <v>8426</v>
      </c>
      <c r="DK14" s="8">
        <v>6579</v>
      </c>
      <c r="DL14" s="8">
        <v>8336</v>
      </c>
      <c r="DM14" s="8">
        <v>12764</v>
      </c>
      <c r="DN14" s="8">
        <v>9052</v>
      </c>
      <c r="DO14" s="9">
        <v>9424</v>
      </c>
      <c r="DP14" s="49"/>
      <c r="DQ14" s="59" t="s">
        <v>48</v>
      </c>
      <c r="DR14" s="59" t="s">
        <v>48</v>
      </c>
      <c r="DS14" s="28" t="s">
        <v>48</v>
      </c>
      <c r="DT14" s="28" t="s">
        <v>48</v>
      </c>
      <c r="DU14" s="28" t="s">
        <v>48</v>
      </c>
      <c r="DV14" s="28" t="s">
        <v>48</v>
      </c>
      <c r="DW14" s="28" t="s">
        <v>48</v>
      </c>
      <c r="DX14" s="28" t="s">
        <v>48</v>
      </c>
      <c r="DY14" s="28" t="s">
        <v>48</v>
      </c>
      <c r="DZ14" s="28" t="s">
        <v>48</v>
      </c>
      <c r="EA14" s="28" t="s">
        <v>48</v>
      </c>
      <c r="EB14" s="28" t="s">
        <v>48</v>
      </c>
      <c r="EC14" s="28" t="s">
        <v>48</v>
      </c>
      <c r="ED14" s="28" t="s">
        <v>48</v>
      </c>
      <c r="EE14" s="28" t="s">
        <v>48</v>
      </c>
      <c r="EF14" s="28" t="s">
        <v>48</v>
      </c>
      <c r="EG14" s="28" t="s">
        <v>48</v>
      </c>
      <c r="EH14" s="28" t="s">
        <v>48</v>
      </c>
      <c r="EI14" s="28" t="s">
        <v>48</v>
      </c>
      <c r="EJ14" s="28" t="s">
        <v>48</v>
      </c>
      <c r="EK14" s="28" t="s">
        <v>48</v>
      </c>
      <c r="EL14" s="28" t="s">
        <v>48</v>
      </c>
      <c r="EM14" s="28" t="s">
        <v>48</v>
      </c>
      <c r="EN14" s="28" t="s">
        <v>48</v>
      </c>
      <c r="EO14" s="28" t="s">
        <v>48</v>
      </c>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row>
    <row r="15" spans="1:217" x14ac:dyDescent="0.4">
      <c r="A15" s="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02405-9CA9-4094-A87D-62BAB2862B01}">
  <sheetPr codeName="Sheet8"/>
  <dimension ref="A1:M20"/>
  <sheetViews>
    <sheetView workbookViewId="0">
      <selection activeCell="G22" sqref="G22"/>
    </sheetView>
  </sheetViews>
  <sheetFormatPr defaultRowHeight="18.75" x14ac:dyDescent="0.4"/>
  <cols>
    <col min="1" max="1" width="29.125" customWidth="1"/>
    <col min="2" max="10" width="13.25" customWidth="1"/>
    <col min="11" max="13" width="14.5" customWidth="1"/>
  </cols>
  <sheetData>
    <row r="1" spans="1:13" x14ac:dyDescent="0.15">
      <c r="A1" s="15" t="s">
        <v>21</v>
      </c>
      <c r="I1" s="12"/>
      <c r="J1" s="12" t="s">
        <v>12</v>
      </c>
      <c r="K1" s="28"/>
      <c r="L1" s="28"/>
      <c r="M1" s="28"/>
    </row>
    <row r="2" spans="1:13" x14ac:dyDescent="0.4">
      <c r="A2" s="32"/>
      <c r="B2" s="29">
        <v>2015</v>
      </c>
      <c r="C2" s="30">
        <v>2016</v>
      </c>
      <c r="D2" s="30">
        <v>2017</v>
      </c>
      <c r="E2" s="30">
        <v>2018</v>
      </c>
      <c r="F2" s="30">
        <v>2019</v>
      </c>
      <c r="G2" s="30">
        <v>2020</v>
      </c>
      <c r="H2" s="30">
        <v>2021</v>
      </c>
      <c r="I2" s="30">
        <v>2022</v>
      </c>
      <c r="J2" s="31">
        <v>2023</v>
      </c>
      <c r="K2" s="28"/>
      <c r="L2" s="28"/>
      <c r="M2" s="28"/>
    </row>
    <row r="3" spans="1:13" x14ac:dyDescent="0.4">
      <c r="A3" s="25" t="s">
        <v>11</v>
      </c>
      <c r="B3" s="4">
        <v>7130540</v>
      </c>
      <c r="C3" s="5">
        <v>7275180</v>
      </c>
      <c r="D3" s="5">
        <v>7898550</v>
      </c>
      <c r="E3" s="5">
        <v>8053170</v>
      </c>
      <c r="F3" s="5">
        <v>7633470</v>
      </c>
      <c r="G3" s="5">
        <v>4731500</v>
      </c>
      <c r="H3" s="5">
        <v>4736950</v>
      </c>
      <c r="I3" s="5">
        <v>6300840</v>
      </c>
      <c r="J3" s="27">
        <v>8399920</v>
      </c>
      <c r="K3" s="28"/>
      <c r="L3" s="28"/>
      <c r="M3" s="28"/>
    </row>
    <row r="4" spans="1:13" x14ac:dyDescent="0.4">
      <c r="A4" s="22" t="s">
        <v>0</v>
      </c>
      <c r="B4" s="19">
        <v>2523858</v>
      </c>
      <c r="C4" s="10">
        <v>2657724</v>
      </c>
      <c r="D4" s="10">
        <v>3066628</v>
      </c>
      <c r="E4" s="10">
        <v>3076364</v>
      </c>
      <c r="F4" s="10">
        <v>2989045</v>
      </c>
      <c r="G4" s="10">
        <v>1731771</v>
      </c>
      <c r="H4" s="10">
        <v>1756865</v>
      </c>
      <c r="I4" s="10">
        <v>2569428</v>
      </c>
      <c r="J4" s="11">
        <v>3624374</v>
      </c>
      <c r="K4" s="28"/>
      <c r="L4" s="28"/>
      <c r="M4" s="28"/>
    </row>
    <row r="5" spans="1:13" x14ac:dyDescent="0.4">
      <c r="A5" s="23" t="s">
        <v>1</v>
      </c>
      <c r="B5" s="20">
        <v>1862936</v>
      </c>
      <c r="C5" s="6">
        <v>1661898</v>
      </c>
      <c r="D5" s="6">
        <v>1734910</v>
      </c>
      <c r="E5" s="6">
        <v>1849200</v>
      </c>
      <c r="F5" s="6">
        <v>1629159</v>
      </c>
      <c r="G5" s="6">
        <v>884898</v>
      </c>
      <c r="H5" s="6">
        <v>829321</v>
      </c>
      <c r="I5" s="6">
        <v>1283405</v>
      </c>
      <c r="J5" s="7">
        <v>1740532</v>
      </c>
      <c r="K5" s="28"/>
      <c r="L5" s="28"/>
      <c r="M5" s="28"/>
    </row>
    <row r="6" spans="1:13" x14ac:dyDescent="0.4">
      <c r="A6" s="23" t="s">
        <v>2</v>
      </c>
      <c r="B6" s="20">
        <v>530201</v>
      </c>
      <c r="C6" s="6">
        <v>599863</v>
      </c>
      <c r="D6" s="6">
        <v>515123</v>
      </c>
      <c r="E6" s="6">
        <v>593756</v>
      </c>
      <c r="F6" s="6">
        <v>589480</v>
      </c>
      <c r="G6" s="6">
        <v>483830</v>
      </c>
      <c r="H6" s="6">
        <v>414292</v>
      </c>
      <c r="I6" s="6">
        <v>561240</v>
      </c>
      <c r="J6" s="7">
        <v>590655</v>
      </c>
      <c r="K6" s="28"/>
      <c r="L6" s="28"/>
      <c r="M6" s="28"/>
    </row>
    <row r="7" spans="1:13" x14ac:dyDescent="0.4">
      <c r="A7" s="23" t="s">
        <v>3</v>
      </c>
      <c r="B7" s="20">
        <v>227714</v>
      </c>
      <c r="C7" s="6">
        <v>210105</v>
      </c>
      <c r="D7" s="6">
        <v>251245</v>
      </c>
      <c r="E7" s="6">
        <v>257782</v>
      </c>
      <c r="F7" s="6">
        <v>244423</v>
      </c>
      <c r="G7" s="6">
        <v>159105</v>
      </c>
      <c r="H7" s="6">
        <v>158590</v>
      </c>
      <c r="I7" s="6">
        <v>208052</v>
      </c>
      <c r="J7" s="7">
        <v>242183</v>
      </c>
      <c r="K7" s="28"/>
      <c r="L7" s="28"/>
      <c r="M7" s="28"/>
    </row>
    <row r="8" spans="1:13" x14ac:dyDescent="0.4">
      <c r="A8" s="23" t="s">
        <v>4</v>
      </c>
      <c r="B8" s="20">
        <v>506448</v>
      </c>
      <c r="C8" s="6">
        <v>562404</v>
      </c>
      <c r="D8" s="6">
        <v>515484</v>
      </c>
      <c r="E8" s="6">
        <v>500894</v>
      </c>
      <c r="F8" s="6">
        <v>459939</v>
      </c>
      <c r="G8" s="6">
        <v>289637</v>
      </c>
      <c r="H8" s="6">
        <v>254431</v>
      </c>
      <c r="I8" s="6">
        <v>337014</v>
      </c>
      <c r="J8" s="7">
        <v>427075</v>
      </c>
    </row>
    <row r="9" spans="1:13" x14ac:dyDescent="0.4">
      <c r="A9" s="23" t="s">
        <v>5</v>
      </c>
      <c r="B9" s="20">
        <v>597023</v>
      </c>
      <c r="C9" s="6">
        <v>619867</v>
      </c>
      <c r="D9" s="6">
        <v>670489</v>
      </c>
      <c r="E9" s="6">
        <v>713088</v>
      </c>
      <c r="F9" s="6">
        <v>672891</v>
      </c>
      <c r="G9" s="6">
        <v>492973</v>
      </c>
      <c r="H9" s="6">
        <v>446774</v>
      </c>
      <c r="I9" s="6">
        <v>506390</v>
      </c>
      <c r="J9" s="7">
        <v>701879</v>
      </c>
    </row>
    <row r="10" spans="1:13" x14ac:dyDescent="0.4">
      <c r="A10" s="23" t="s">
        <v>6</v>
      </c>
      <c r="B10" s="20">
        <v>252623</v>
      </c>
      <c r="C10" s="6">
        <v>320743</v>
      </c>
      <c r="D10" s="6">
        <v>463003</v>
      </c>
      <c r="E10" s="6">
        <v>401519</v>
      </c>
      <c r="F10" s="6">
        <v>394516</v>
      </c>
      <c r="G10" s="6">
        <v>294088</v>
      </c>
      <c r="H10" s="6">
        <v>400177</v>
      </c>
      <c r="I10" s="6">
        <v>314857</v>
      </c>
      <c r="J10" s="7">
        <v>402751</v>
      </c>
    </row>
    <row r="11" spans="1:13" x14ac:dyDescent="0.4">
      <c r="A11" s="23" t="s">
        <v>7</v>
      </c>
      <c r="B11" s="20">
        <v>266454</v>
      </c>
      <c r="C11" s="6">
        <v>293855</v>
      </c>
      <c r="D11" s="6">
        <v>336922</v>
      </c>
      <c r="E11" s="6">
        <v>304900</v>
      </c>
      <c r="F11" s="6">
        <v>300170</v>
      </c>
      <c r="G11" s="6">
        <v>160778</v>
      </c>
      <c r="H11" s="6">
        <v>220631</v>
      </c>
      <c r="I11" s="6">
        <v>213957</v>
      </c>
      <c r="J11" s="7">
        <v>274997</v>
      </c>
    </row>
    <row r="12" spans="1:13" x14ac:dyDescent="0.4">
      <c r="A12" s="23" t="s">
        <v>8</v>
      </c>
      <c r="B12" s="20">
        <v>184133</v>
      </c>
      <c r="C12" s="6">
        <v>173312</v>
      </c>
      <c r="D12" s="6">
        <v>179351</v>
      </c>
      <c r="E12" s="6">
        <v>170111</v>
      </c>
      <c r="F12" s="6">
        <v>169421</v>
      </c>
      <c r="G12" s="6">
        <v>95229</v>
      </c>
      <c r="H12" s="6">
        <v>126053</v>
      </c>
      <c r="I12" s="6">
        <v>126782</v>
      </c>
      <c r="J12" s="7">
        <v>174075</v>
      </c>
    </row>
    <row r="13" spans="1:13" x14ac:dyDescent="0.4">
      <c r="A13" s="23" t="s">
        <v>9</v>
      </c>
      <c r="B13" s="20">
        <v>91632</v>
      </c>
      <c r="C13" s="6">
        <v>85353</v>
      </c>
      <c r="D13" s="6">
        <v>82919</v>
      </c>
      <c r="E13" s="6">
        <v>96261</v>
      </c>
      <c r="F13" s="6">
        <v>100335</v>
      </c>
      <c r="G13" s="6">
        <v>84762</v>
      </c>
      <c r="H13" s="6">
        <v>65984</v>
      </c>
      <c r="I13" s="6">
        <v>84498</v>
      </c>
      <c r="J13" s="7">
        <v>107102</v>
      </c>
    </row>
    <row r="14" spans="1:13" x14ac:dyDescent="0.4">
      <c r="A14" s="24" t="s">
        <v>10</v>
      </c>
      <c r="B14" s="21">
        <v>87519</v>
      </c>
      <c r="C14" s="8">
        <v>90057</v>
      </c>
      <c r="D14" s="8">
        <v>82475</v>
      </c>
      <c r="E14" s="8">
        <v>89295</v>
      </c>
      <c r="F14" s="8">
        <v>84091</v>
      </c>
      <c r="G14" s="8">
        <v>54428</v>
      </c>
      <c r="H14" s="8">
        <v>63832</v>
      </c>
      <c r="I14" s="8">
        <v>95217</v>
      </c>
      <c r="J14" s="9">
        <v>114297</v>
      </c>
    </row>
    <row r="15" spans="1:13" x14ac:dyDescent="0.4">
      <c r="A15" s="1"/>
    </row>
    <row r="16" spans="1:13" x14ac:dyDescent="0.4">
      <c r="A16" s="1"/>
    </row>
    <row r="17" spans="1:1" x14ac:dyDescent="0.4">
      <c r="A17" s="1"/>
    </row>
    <row r="18" spans="1:1" x14ac:dyDescent="0.4">
      <c r="A18" s="1"/>
    </row>
    <row r="19" spans="1:1" x14ac:dyDescent="0.4">
      <c r="A19" s="1"/>
    </row>
    <row r="20" spans="1:1" x14ac:dyDescent="0.4">
      <c r="A20" s="1"/>
    </row>
  </sheetData>
  <phoneticPr fontId="2"/>
  <conditionalFormatting sqref="B1:J14 K1:M7">
    <cfRule type="expression" dxfId="13" priority="2">
      <formula>O1=1</formula>
    </cfRule>
  </conditionalFormatting>
  <conditionalFormatting sqref="B3:J14">
    <cfRule type="expression" dxfId="12" priority="1">
      <formula>P10=1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59A44-A931-4AA6-A059-DEAE0E320484}">
  <sheetPr codeName="Sheet9"/>
  <dimension ref="A1:M20"/>
  <sheetViews>
    <sheetView workbookViewId="0">
      <selection activeCell="E5" sqref="E5"/>
    </sheetView>
  </sheetViews>
  <sheetFormatPr defaultRowHeight="18.75" x14ac:dyDescent="0.4"/>
  <cols>
    <col min="1" max="1" width="29.125" customWidth="1"/>
    <col min="2" max="9" width="13.25" customWidth="1"/>
    <col min="10" max="13" width="14.5" customWidth="1"/>
  </cols>
  <sheetData>
    <row r="1" spans="1:13" x14ac:dyDescent="0.15">
      <c r="A1" s="15" t="s">
        <v>22</v>
      </c>
      <c r="I1" s="12"/>
      <c r="J1" s="12" t="s">
        <v>12</v>
      </c>
      <c r="K1" s="28"/>
      <c r="L1" s="28"/>
      <c r="M1" s="28"/>
    </row>
    <row r="2" spans="1:13" x14ac:dyDescent="0.4">
      <c r="A2" s="32"/>
      <c r="B2" s="29">
        <v>2015</v>
      </c>
      <c r="C2" s="30">
        <v>2016</v>
      </c>
      <c r="D2" s="30">
        <v>2017</v>
      </c>
      <c r="E2" s="30">
        <v>2018</v>
      </c>
      <c r="F2" s="30">
        <v>2019</v>
      </c>
      <c r="G2" s="30">
        <v>2020</v>
      </c>
      <c r="H2" s="30">
        <v>2021</v>
      </c>
      <c r="I2" s="30">
        <v>2022</v>
      </c>
      <c r="J2" s="31">
        <v>2023</v>
      </c>
      <c r="K2" s="28"/>
      <c r="L2" s="28"/>
      <c r="M2" s="28"/>
    </row>
    <row r="3" spans="1:13" x14ac:dyDescent="0.4">
      <c r="A3" s="25" t="s">
        <v>11</v>
      </c>
      <c r="B3" s="4">
        <v>714720</v>
      </c>
      <c r="C3" s="5">
        <v>518730</v>
      </c>
      <c r="D3" s="5">
        <v>807750</v>
      </c>
      <c r="E3" s="5">
        <v>1013020</v>
      </c>
      <c r="F3" s="5">
        <v>934980</v>
      </c>
      <c r="G3" s="5">
        <v>140390</v>
      </c>
      <c r="H3" s="5">
        <v>35860</v>
      </c>
      <c r="I3" s="5">
        <v>100160</v>
      </c>
      <c r="J3" s="27">
        <v>1000530</v>
      </c>
      <c r="K3" s="28"/>
      <c r="L3" s="28"/>
      <c r="M3" s="28"/>
    </row>
    <row r="4" spans="1:13" x14ac:dyDescent="0.4">
      <c r="A4" s="22" t="s">
        <v>0</v>
      </c>
      <c r="B4" s="19">
        <v>173266</v>
      </c>
      <c r="C4" s="10">
        <v>149231</v>
      </c>
      <c r="D4" s="10">
        <v>266699</v>
      </c>
      <c r="E4" s="10">
        <v>359883</v>
      </c>
      <c r="F4" s="10">
        <v>363551</v>
      </c>
      <c r="G4" s="10">
        <v>75818</v>
      </c>
      <c r="H4" s="10">
        <v>22162</v>
      </c>
      <c r="I4" s="10">
        <v>49108</v>
      </c>
      <c r="J4" s="11">
        <v>480447</v>
      </c>
      <c r="K4" s="28"/>
      <c r="L4" s="28"/>
      <c r="M4" s="28"/>
    </row>
    <row r="5" spans="1:13" x14ac:dyDescent="0.4">
      <c r="A5" s="23" t="s">
        <v>1</v>
      </c>
      <c r="B5" s="20">
        <v>375506</v>
      </c>
      <c r="C5" s="6">
        <v>224952</v>
      </c>
      <c r="D5" s="6">
        <v>384389</v>
      </c>
      <c r="E5" s="6">
        <v>456841</v>
      </c>
      <c r="F5" s="6">
        <v>416420</v>
      </c>
      <c r="G5" s="6">
        <v>40095</v>
      </c>
      <c r="H5" s="6">
        <v>467</v>
      </c>
      <c r="I5" s="6">
        <v>34498</v>
      </c>
      <c r="J5" s="7">
        <v>391442</v>
      </c>
      <c r="K5" s="28"/>
      <c r="L5" s="28"/>
      <c r="M5" s="28"/>
    </row>
    <row r="6" spans="1:13" x14ac:dyDescent="0.4">
      <c r="A6" s="23" t="s">
        <v>2</v>
      </c>
      <c r="B6" s="20">
        <v>7151</v>
      </c>
      <c r="C6" s="6">
        <v>4076</v>
      </c>
      <c r="D6" s="6">
        <v>6703</v>
      </c>
      <c r="E6" s="6">
        <v>10088</v>
      </c>
      <c r="F6" s="6">
        <v>9887</v>
      </c>
      <c r="G6" s="6">
        <v>2101</v>
      </c>
      <c r="H6" s="6">
        <v>1002</v>
      </c>
      <c r="I6" s="6">
        <v>825</v>
      </c>
      <c r="J6" s="7">
        <v>8925</v>
      </c>
      <c r="K6" s="28"/>
      <c r="L6" s="28"/>
      <c r="M6" s="28"/>
    </row>
    <row r="7" spans="1:13" x14ac:dyDescent="0.4">
      <c r="A7" s="23" t="s">
        <v>3</v>
      </c>
      <c r="B7" s="20">
        <v>9404</v>
      </c>
      <c r="C7" s="6">
        <v>7038</v>
      </c>
      <c r="D7" s="6">
        <v>8957</v>
      </c>
      <c r="E7" s="6">
        <v>13597</v>
      </c>
      <c r="F7" s="6">
        <v>11887</v>
      </c>
      <c r="G7" s="6">
        <v>2088</v>
      </c>
      <c r="H7" s="6">
        <v>718</v>
      </c>
      <c r="I7" s="6">
        <v>2643</v>
      </c>
      <c r="J7" s="7">
        <v>8758</v>
      </c>
      <c r="K7" s="28"/>
      <c r="L7" s="28"/>
      <c r="M7" s="28"/>
    </row>
    <row r="8" spans="1:13" x14ac:dyDescent="0.4">
      <c r="A8" s="23" t="s">
        <v>4</v>
      </c>
      <c r="B8" s="20">
        <v>94375</v>
      </c>
      <c r="C8" s="6">
        <v>94775</v>
      </c>
      <c r="D8" s="6">
        <v>91604</v>
      </c>
      <c r="E8" s="6">
        <v>95314</v>
      </c>
      <c r="F8" s="6">
        <v>65098</v>
      </c>
      <c r="G8" s="6">
        <v>6861</v>
      </c>
      <c r="H8" s="6">
        <v>525</v>
      </c>
      <c r="I8" s="6">
        <v>5310</v>
      </c>
      <c r="J8" s="7">
        <v>48509</v>
      </c>
    </row>
    <row r="9" spans="1:13" x14ac:dyDescent="0.4">
      <c r="A9" s="23" t="s">
        <v>5</v>
      </c>
      <c r="B9" s="20">
        <v>41210</v>
      </c>
      <c r="C9" s="6">
        <v>20533</v>
      </c>
      <c r="D9" s="6">
        <v>22854</v>
      </c>
      <c r="E9" s="6">
        <v>45425</v>
      </c>
      <c r="F9" s="6">
        <v>35410</v>
      </c>
      <c r="G9" s="6">
        <v>5432</v>
      </c>
      <c r="H9" s="6">
        <v>1557</v>
      </c>
      <c r="I9" s="6">
        <v>5381</v>
      </c>
      <c r="J9" s="7">
        <v>35821</v>
      </c>
    </row>
    <row r="10" spans="1:13" x14ac:dyDescent="0.4">
      <c r="A10" s="23" t="s">
        <v>6</v>
      </c>
      <c r="B10" s="20">
        <v>2507</v>
      </c>
      <c r="C10" s="6">
        <v>4013</v>
      </c>
      <c r="D10" s="6">
        <v>7560</v>
      </c>
      <c r="E10" s="6">
        <v>7191</v>
      </c>
      <c r="F10" s="6">
        <v>9286</v>
      </c>
      <c r="G10" s="6">
        <v>2017</v>
      </c>
      <c r="H10" s="6">
        <v>6858</v>
      </c>
      <c r="I10" s="6">
        <v>622</v>
      </c>
      <c r="J10" s="7">
        <v>5322</v>
      </c>
    </row>
    <row r="11" spans="1:13" x14ac:dyDescent="0.4">
      <c r="A11" s="23" t="s">
        <v>7</v>
      </c>
      <c r="B11" s="20">
        <v>6302</v>
      </c>
      <c r="C11" s="6">
        <v>9497</v>
      </c>
      <c r="D11" s="6">
        <v>15138</v>
      </c>
      <c r="E11" s="6">
        <v>17717</v>
      </c>
      <c r="F11" s="6">
        <v>18416</v>
      </c>
      <c r="G11" s="6">
        <v>3999</v>
      </c>
      <c r="H11" s="6">
        <v>1348</v>
      </c>
      <c r="I11" s="6">
        <v>856</v>
      </c>
      <c r="J11" s="7">
        <v>16473</v>
      </c>
    </row>
    <row r="12" spans="1:13" x14ac:dyDescent="0.4">
      <c r="A12" s="23" t="s">
        <v>8</v>
      </c>
      <c r="B12" s="20">
        <v>1964</v>
      </c>
      <c r="C12" s="6">
        <v>1542</v>
      </c>
      <c r="D12" s="6">
        <v>1395</v>
      </c>
      <c r="E12" s="6">
        <v>1978</v>
      </c>
      <c r="F12" s="6">
        <v>1883</v>
      </c>
      <c r="G12" s="6">
        <v>1025</v>
      </c>
      <c r="H12" s="6">
        <v>480</v>
      </c>
      <c r="I12" s="6">
        <v>210</v>
      </c>
      <c r="J12" s="7">
        <v>1423</v>
      </c>
    </row>
    <row r="13" spans="1:13" x14ac:dyDescent="0.4">
      <c r="A13" s="23" t="s">
        <v>9</v>
      </c>
      <c r="B13" s="20">
        <v>366</v>
      </c>
      <c r="C13" s="6">
        <v>207</v>
      </c>
      <c r="D13" s="6">
        <v>275</v>
      </c>
      <c r="E13" s="6">
        <v>708</v>
      </c>
      <c r="F13" s="6">
        <v>1403</v>
      </c>
      <c r="G13" s="6">
        <v>647</v>
      </c>
      <c r="H13" s="6">
        <v>454</v>
      </c>
      <c r="I13" s="6">
        <v>361</v>
      </c>
      <c r="J13" s="7">
        <v>1637</v>
      </c>
    </row>
    <row r="14" spans="1:13" x14ac:dyDescent="0.4">
      <c r="A14" s="24" t="s">
        <v>10</v>
      </c>
      <c r="B14" s="21">
        <v>2667</v>
      </c>
      <c r="C14" s="8">
        <v>2866</v>
      </c>
      <c r="D14" s="8">
        <v>2176</v>
      </c>
      <c r="E14" s="8">
        <v>4278</v>
      </c>
      <c r="F14" s="8">
        <v>1738</v>
      </c>
      <c r="G14" s="8">
        <v>306</v>
      </c>
      <c r="H14" s="8">
        <v>290</v>
      </c>
      <c r="I14" s="8">
        <v>347</v>
      </c>
      <c r="J14" s="9">
        <v>1774</v>
      </c>
    </row>
    <row r="15" spans="1:13" x14ac:dyDescent="0.4">
      <c r="A15" s="1"/>
    </row>
    <row r="16" spans="1:13" x14ac:dyDescent="0.4">
      <c r="A16" s="1"/>
    </row>
    <row r="17" spans="1:1" x14ac:dyDescent="0.4">
      <c r="A17" s="1"/>
    </row>
    <row r="18" spans="1:1" x14ac:dyDescent="0.4">
      <c r="A18" s="1"/>
    </row>
    <row r="19" spans="1:1" x14ac:dyDescent="0.4">
      <c r="A19" s="1"/>
    </row>
    <row r="20" spans="1:1" x14ac:dyDescent="0.4">
      <c r="A20" s="1"/>
    </row>
  </sheetData>
  <phoneticPr fontId="2"/>
  <conditionalFormatting sqref="B1:J14 K1:M7">
    <cfRule type="expression" dxfId="11" priority="2">
      <formula>O1=1</formula>
    </cfRule>
  </conditionalFormatting>
  <conditionalFormatting sqref="B3:J14">
    <cfRule type="expression" dxfId="10" priority="1">
      <formula>P10=1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C5B56-0FC6-47B8-94E2-09FA4C9EE4A1}">
  <sheetPr codeName="Sheet10"/>
  <dimension ref="A1:M20"/>
  <sheetViews>
    <sheetView zoomScaleNormal="100" workbookViewId="0">
      <selection activeCell="E5" sqref="E5"/>
    </sheetView>
  </sheetViews>
  <sheetFormatPr defaultRowHeight="18.75" x14ac:dyDescent="0.4"/>
  <cols>
    <col min="1" max="1" width="29.125" customWidth="1"/>
    <col min="2" max="9" width="13.25" customWidth="1"/>
    <col min="10" max="10" width="13.125" customWidth="1"/>
    <col min="11" max="13" width="14.5" customWidth="1"/>
  </cols>
  <sheetData>
    <row r="1" spans="1:13" x14ac:dyDescent="0.15">
      <c r="A1" s="15" t="s">
        <v>23</v>
      </c>
      <c r="I1" s="12"/>
      <c r="J1" s="12" t="s">
        <v>12</v>
      </c>
      <c r="K1" s="28"/>
      <c r="L1" s="28"/>
      <c r="M1" s="28"/>
    </row>
    <row r="2" spans="1:13" x14ac:dyDescent="0.4">
      <c r="A2" s="32"/>
      <c r="B2" s="29">
        <v>2015</v>
      </c>
      <c r="C2" s="30">
        <v>2016</v>
      </c>
      <c r="D2" s="30">
        <v>2017</v>
      </c>
      <c r="E2" s="30">
        <v>2018</v>
      </c>
      <c r="F2" s="30">
        <v>2019</v>
      </c>
      <c r="G2" s="30">
        <v>2020</v>
      </c>
      <c r="H2" s="30">
        <v>2021</v>
      </c>
      <c r="I2" s="30">
        <v>2022</v>
      </c>
      <c r="J2" s="31">
        <v>2023</v>
      </c>
      <c r="K2" s="28"/>
      <c r="L2" s="28"/>
      <c r="M2" s="28"/>
    </row>
    <row r="3" spans="1:13" x14ac:dyDescent="0.4">
      <c r="A3" s="25" t="s">
        <v>11</v>
      </c>
      <c r="B3" s="4">
        <v>6415820</v>
      </c>
      <c r="C3" s="5">
        <v>6756450</v>
      </c>
      <c r="D3" s="5">
        <v>7090800</v>
      </c>
      <c r="E3" s="5">
        <v>7040150</v>
      </c>
      <c r="F3" s="5">
        <v>6698490</v>
      </c>
      <c r="G3" s="5">
        <v>4591110</v>
      </c>
      <c r="H3" s="5">
        <v>4701090</v>
      </c>
      <c r="I3" s="5">
        <v>6200680</v>
      </c>
      <c r="J3" s="27">
        <v>7399390</v>
      </c>
      <c r="K3" s="28"/>
      <c r="L3" s="28"/>
      <c r="M3" s="28"/>
    </row>
    <row r="4" spans="1:13" x14ac:dyDescent="0.4">
      <c r="A4" s="22" t="s">
        <v>0</v>
      </c>
      <c r="B4" s="19">
        <v>2350592</v>
      </c>
      <c r="C4" s="10">
        <v>2508493</v>
      </c>
      <c r="D4" s="10">
        <v>2799930</v>
      </c>
      <c r="E4" s="10">
        <v>2716481</v>
      </c>
      <c r="F4" s="10">
        <v>2625494</v>
      </c>
      <c r="G4" s="10">
        <v>1655954</v>
      </c>
      <c r="H4" s="10">
        <v>1734703</v>
      </c>
      <c r="I4" s="10">
        <v>2520320</v>
      </c>
      <c r="J4" s="11">
        <v>3143927</v>
      </c>
      <c r="K4" s="28"/>
      <c r="L4" s="28"/>
      <c r="M4" s="28"/>
    </row>
    <row r="5" spans="1:13" x14ac:dyDescent="0.4">
      <c r="A5" s="23" t="s">
        <v>1</v>
      </c>
      <c r="B5" s="20">
        <v>1487430</v>
      </c>
      <c r="C5" s="6">
        <v>1436946</v>
      </c>
      <c r="D5" s="6">
        <v>1350521</v>
      </c>
      <c r="E5" s="6">
        <v>1392359</v>
      </c>
      <c r="F5" s="6">
        <v>1212739</v>
      </c>
      <c r="G5" s="6">
        <v>844803</v>
      </c>
      <c r="H5" s="6">
        <v>828855</v>
      </c>
      <c r="I5" s="6">
        <v>1248906</v>
      </c>
      <c r="J5" s="7">
        <v>1349091</v>
      </c>
      <c r="K5" s="28"/>
      <c r="L5" s="28"/>
      <c r="M5" s="28"/>
    </row>
    <row r="6" spans="1:13" x14ac:dyDescent="0.4">
      <c r="A6" s="23" t="s">
        <v>2</v>
      </c>
      <c r="B6" s="20">
        <v>523050</v>
      </c>
      <c r="C6" s="6">
        <v>595787</v>
      </c>
      <c r="D6" s="6">
        <v>508420</v>
      </c>
      <c r="E6" s="6">
        <v>583669</v>
      </c>
      <c r="F6" s="6">
        <v>579593</v>
      </c>
      <c r="G6" s="6">
        <v>481729</v>
      </c>
      <c r="H6" s="6">
        <v>413290</v>
      </c>
      <c r="I6" s="6">
        <v>560415</v>
      </c>
      <c r="J6" s="7">
        <v>581730</v>
      </c>
      <c r="K6" s="28"/>
      <c r="L6" s="28"/>
      <c r="M6" s="28"/>
    </row>
    <row r="7" spans="1:13" x14ac:dyDescent="0.4">
      <c r="A7" s="23" t="s">
        <v>3</v>
      </c>
      <c r="B7" s="20">
        <v>218310</v>
      </c>
      <c r="C7" s="6">
        <v>203067</v>
      </c>
      <c r="D7" s="6">
        <v>242288</v>
      </c>
      <c r="E7" s="6">
        <v>244185</v>
      </c>
      <c r="F7" s="6">
        <v>232535</v>
      </c>
      <c r="G7" s="6">
        <v>157017</v>
      </c>
      <c r="H7" s="6">
        <v>157873</v>
      </c>
      <c r="I7" s="6">
        <v>205409</v>
      </c>
      <c r="J7" s="7">
        <v>233426</v>
      </c>
      <c r="K7" s="28"/>
      <c r="L7" s="28"/>
      <c r="M7" s="28"/>
    </row>
    <row r="8" spans="1:13" x14ac:dyDescent="0.4">
      <c r="A8" s="23" t="s">
        <v>4</v>
      </c>
      <c r="B8" s="20">
        <v>412072</v>
      </c>
      <c r="C8" s="6">
        <v>467630</v>
      </c>
      <c r="D8" s="6">
        <v>423880</v>
      </c>
      <c r="E8" s="6">
        <v>405580</v>
      </c>
      <c r="F8" s="6">
        <v>394841</v>
      </c>
      <c r="G8" s="6">
        <v>282776</v>
      </c>
      <c r="H8" s="6">
        <v>253906</v>
      </c>
      <c r="I8" s="6">
        <v>331704</v>
      </c>
      <c r="J8" s="7">
        <v>378566</v>
      </c>
    </row>
    <row r="9" spans="1:13" x14ac:dyDescent="0.4">
      <c r="A9" s="23" t="s">
        <v>5</v>
      </c>
      <c r="B9" s="20">
        <v>555813</v>
      </c>
      <c r="C9" s="6">
        <v>599334</v>
      </c>
      <c r="D9" s="6">
        <v>647635</v>
      </c>
      <c r="E9" s="6">
        <v>667663</v>
      </c>
      <c r="F9" s="6">
        <v>637481</v>
      </c>
      <c r="G9" s="6">
        <v>487541</v>
      </c>
      <c r="H9" s="6">
        <v>445217</v>
      </c>
      <c r="I9" s="6">
        <v>501009</v>
      </c>
      <c r="J9" s="7">
        <v>666057</v>
      </c>
    </row>
    <row r="10" spans="1:13" x14ac:dyDescent="0.4">
      <c r="A10" s="23" t="s">
        <v>6</v>
      </c>
      <c r="B10" s="20">
        <v>250115</v>
      </c>
      <c r="C10" s="6">
        <v>316731</v>
      </c>
      <c r="D10" s="6">
        <v>455443</v>
      </c>
      <c r="E10" s="6">
        <v>394328</v>
      </c>
      <c r="F10" s="6">
        <v>385230</v>
      </c>
      <c r="G10" s="6">
        <v>292071</v>
      </c>
      <c r="H10" s="6">
        <v>393320</v>
      </c>
      <c r="I10" s="6">
        <v>314235</v>
      </c>
      <c r="J10" s="7">
        <v>397430</v>
      </c>
    </row>
    <row r="11" spans="1:13" x14ac:dyDescent="0.4">
      <c r="A11" s="23" t="s">
        <v>7</v>
      </c>
      <c r="B11" s="20">
        <v>260152</v>
      </c>
      <c r="C11" s="6">
        <v>284358</v>
      </c>
      <c r="D11" s="6">
        <v>321784</v>
      </c>
      <c r="E11" s="6">
        <v>287184</v>
      </c>
      <c r="F11" s="6">
        <v>281754</v>
      </c>
      <c r="G11" s="6">
        <v>156778</v>
      </c>
      <c r="H11" s="6">
        <v>219283</v>
      </c>
      <c r="I11" s="6">
        <v>213101</v>
      </c>
      <c r="J11" s="7">
        <v>258524</v>
      </c>
    </row>
    <row r="12" spans="1:13" x14ac:dyDescent="0.4">
      <c r="A12" s="23" t="s">
        <v>8</v>
      </c>
      <c r="B12" s="20">
        <v>182169</v>
      </c>
      <c r="C12" s="6">
        <v>171770</v>
      </c>
      <c r="D12" s="6">
        <v>177956</v>
      </c>
      <c r="E12" s="6">
        <v>168133</v>
      </c>
      <c r="F12" s="6">
        <v>167538</v>
      </c>
      <c r="G12" s="6">
        <v>94204</v>
      </c>
      <c r="H12" s="6">
        <v>125573</v>
      </c>
      <c r="I12" s="6">
        <v>126572</v>
      </c>
      <c r="J12" s="7">
        <v>172652</v>
      </c>
    </row>
    <row r="13" spans="1:13" x14ac:dyDescent="0.4">
      <c r="A13" s="23" t="s">
        <v>9</v>
      </c>
      <c r="B13" s="20">
        <v>91266</v>
      </c>
      <c r="C13" s="6">
        <v>85146</v>
      </c>
      <c r="D13" s="6">
        <v>82644</v>
      </c>
      <c r="E13" s="6">
        <v>95552</v>
      </c>
      <c r="F13" s="6">
        <v>98932</v>
      </c>
      <c r="G13" s="6">
        <v>84115</v>
      </c>
      <c r="H13" s="6">
        <v>65530</v>
      </c>
      <c r="I13" s="6">
        <v>84138</v>
      </c>
      <c r="J13" s="7">
        <v>105466</v>
      </c>
    </row>
    <row r="14" spans="1:13" x14ac:dyDescent="0.4">
      <c r="A14" s="24" t="s">
        <v>10</v>
      </c>
      <c r="B14" s="21">
        <v>84852</v>
      </c>
      <c r="C14" s="8">
        <v>87191</v>
      </c>
      <c r="D14" s="8">
        <v>80300</v>
      </c>
      <c r="E14" s="8">
        <v>85017</v>
      </c>
      <c r="F14" s="8">
        <v>82353</v>
      </c>
      <c r="G14" s="8">
        <v>54121</v>
      </c>
      <c r="H14" s="8">
        <v>63541</v>
      </c>
      <c r="I14" s="8">
        <v>94871</v>
      </c>
      <c r="J14" s="9">
        <v>112523</v>
      </c>
    </row>
    <row r="15" spans="1:13" x14ac:dyDescent="0.4">
      <c r="A15" s="1"/>
    </row>
    <row r="16" spans="1:13" x14ac:dyDescent="0.4">
      <c r="A16" s="1"/>
    </row>
    <row r="17" spans="1:1" x14ac:dyDescent="0.4">
      <c r="A17" s="1"/>
    </row>
    <row r="18" spans="1:1" x14ac:dyDescent="0.4">
      <c r="A18" s="1"/>
    </row>
    <row r="19" spans="1:1" x14ac:dyDescent="0.4">
      <c r="A19" s="1"/>
    </row>
    <row r="20" spans="1:1" x14ac:dyDescent="0.4">
      <c r="A20" s="1"/>
    </row>
  </sheetData>
  <phoneticPr fontId="2"/>
  <conditionalFormatting sqref="B1:J14 K1:M7">
    <cfRule type="expression" dxfId="9" priority="2">
      <formula>O1=1</formula>
    </cfRule>
  </conditionalFormatting>
  <conditionalFormatting sqref="B3:J14">
    <cfRule type="expression" dxfId="8" priority="1">
      <formula>P10=1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605B7-6476-40C9-B0F1-84529E62E69C}">
  <sheetPr codeName="Sheet11"/>
  <dimension ref="A1:DE110"/>
  <sheetViews>
    <sheetView zoomScaleNormal="100" workbookViewId="0">
      <pane xSplit="1" ySplit="2" topLeftCell="BV3" activePane="bottomRight" state="frozen"/>
      <selection activeCell="E5" sqref="E5"/>
      <selection pane="topRight" activeCell="E5" sqref="E5"/>
      <selection pane="bottomLeft" activeCell="E5" sqref="E5"/>
      <selection pane="bottomRight" activeCell="CJ28" sqref="CJ28"/>
    </sheetView>
  </sheetViews>
  <sheetFormatPr defaultColWidth="9" defaultRowHeight="13.5" x14ac:dyDescent="0.4"/>
  <cols>
    <col min="1" max="1" width="29.125" style="2" customWidth="1"/>
    <col min="2" max="111" width="10.625" style="1" customWidth="1"/>
    <col min="112" max="16384" width="9" style="1"/>
  </cols>
  <sheetData>
    <row r="1" spans="1:109" x14ac:dyDescent="0.15">
      <c r="A1" s="15" t="s">
        <v>15</v>
      </c>
      <c r="CG1" s="12" t="s">
        <v>16</v>
      </c>
    </row>
    <row r="2" spans="1:109" ht="31.5" customHeight="1" x14ac:dyDescent="0.4">
      <c r="A2" s="3"/>
      <c r="B2" s="18">
        <v>42736</v>
      </c>
      <c r="C2" s="16">
        <v>42767</v>
      </c>
      <c r="D2" s="16">
        <v>42795</v>
      </c>
      <c r="E2" s="16">
        <v>42826</v>
      </c>
      <c r="F2" s="16">
        <v>42856</v>
      </c>
      <c r="G2" s="16">
        <v>42887</v>
      </c>
      <c r="H2" s="16">
        <v>42917</v>
      </c>
      <c r="I2" s="16">
        <v>42948</v>
      </c>
      <c r="J2" s="16">
        <v>42979</v>
      </c>
      <c r="K2" s="16">
        <v>43009</v>
      </c>
      <c r="L2" s="16">
        <v>43040</v>
      </c>
      <c r="M2" s="17">
        <v>43070</v>
      </c>
      <c r="N2" s="18">
        <v>43101</v>
      </c>
      <c r="O2" s="16">
        <v>43132</v>
      </c>
      <c r="P2" s="16">
        <v>43160</v>
      </c>
      <c r="Q2" s="16">
        <v>43191</v>
      </c>
      <c r="R2" s="16">
        <v>43221</v>
      </c>
      <c r="S2" s="16">
        <v>43252</v>
      </c>
      <c r="T2" s="16">
        <v>43282</v>
      </c>
      <c r="U2" s="16">
        <v>43313</v>
      </c>
      <c r="V2" s="16">
        <v>43344</v>
      </c>
      <c r="W2" s="16">
        <v>43374</v>
      </c>
      <c r="X2" s="16">
        <v>43405</v>
      </c>
      <c r="Y2" s="17">
        <v>43435</v>
      </c>
      <c r="Z2" s="18">
        <v>43466</v>
      </c>
      <c r="AA2" s="16">
        <v>43497</v>
      </c>
      <c r="AB2" s="16">
        <v>43525</v>
      </c>
      <c r="AC2" s="16">
        <v>43556</v>
      </c>
      <c r="AD2" s="16">
        <v>43586</v>
      </c>
      <c r="AE2" s="16">
        <v>43617</v>
      </c>
      <c r="AF2" s="16">
        <v>43647</v>
      </c>
      <c r="AG2" s="16">
        <v>43678</v>
      </c>
      <c r="AH2" s="16">
        <v>43709</v>
      </c>
      <c r="AI2" s="16">
        <v>43739</v>
      </c>
      <c r="AJ2" s="16">
        <v>43770</v>
      </c>
      <c r="AK2" s="17">
        <v>43800</v>
      </c>
      <c r="AL2" s="18">
        <v>43831</v>
      </c>
      <c r="AM2" s="16">
        <v>43862</v>
      </c>
      <c r="AN2" s="16">
        <v>43891</v>
      </c>
      <c r="AO2" s="16">
        <v>43922</v>
      </c>
      <c r="AP2" s="16">
        <v>43952</v>
      </c>
      <c r="AQ2" s="16">
        <v>43983</v>
      </c>
      <c r="AR2" s="16">
        <v>44013</v>
      </c>
      <c r="AS2" s="16">
        <v>44044</v>
      </c>
      <c r="AT2" s="16">
        <v>44075</v>
      </c>
      <c r="AU2" s="16">
        <v>44105</v>
      </c>
      <c r="AV2" s="16">
        <v>44136</v>
      </c>
      <c r="AW2" s="17">
        <v>44166</v>
      </c>
      <c r="AX2" s="18">
        <v>44197</v>
      </c>
      <c r="AY2" s="16">
        <v>44228</v>
      </c>
      <c r="AZ2" s="16">
        <v>44256</v>
      </c>
      <c r="BA2" s="16">
        <v>44287</v>
      </c>
      <c r="BB2" s="16">
        <v>44317</v>
      </c>
      <c r="BC2" s="16">
        <v>44348</v>
      </c>
      <c r="BD2" s="16">
        <v>44378</v>
      </c>
      <c r="BE2" s="16">
        <v>44409</v>
      </c>
      <c r="BF2" s="16">
        <v>44440</v>
      </c>
      <c r="BG2" s="16">
        <v>44470</v>
      </c>
      <c r="BH2" s="16">
        <v>44501</v>
      </c>
      <c r="BI2" s="17">
        <v>44531</v>
      </c>
      <c r="BJ2" s="18">
        <v>44562</v>
      </c>
      <c r="BK2" s="16">
        <v>44593</v>
      </c>
      <c r="BL2" s="16">
        <v>44621</v>
      </c>
      <c r="BM2" s="16">
        <v>44652</v>
      </c>
      <c r="BN2" s="16">
        <v>44682</v>
      </c>
      <c r="BO2" s="16">
        <v>44713</v>
      </c>
      <c r="BP2" s="16">
        <v>44743</v>
      </c>
      <c r="BQ2" s="16">
        <v>44774</v>
      </c>
      <c r="BR2" s="16">
        <v>44805</v>
      </c>
      <c r="BS2" s="16">
        <v>44835</v>
      </c>
      <c r="BT2" s="16">
        <v>44866</v>
      </c>
      <c r="BU2" s="17">
        <v>44896</v>
      </c>
      <c r="BV2" s="18">
        <v>44927</v>
      </c>
      <c r="BW2" s="16">
        <v>44958</v>
      </c>
      <c r="BX2" s="18">
        <v>44986</v>
      </c>
      <c r="BY2" s="16">
        <v>45017</v>
      </c>
      <c r="BZ2" s="18">
        <v>45047</v>
      </c>
      <c r="CA2" s="16">
        <v>45078</v>
      </c>
      <c r="CB2" s="18">
        <v>45108</v>
      </c>
      <c r="CC2" s="16">
        <v>45139</v>
      </c>
      <c r="CD2" s="18">
        <v>45170</v>
      </c>
      <c r="CE2" s="16">
        <v>45200</v>
      </c>
      <c r="CF2" s="18">
        <v>45231</v>
      </c>
      <c r="CG2" s="17">
        <v>45261</v>
      </c>
      <c r="CH2" s="2"/>
      <c r="CI2" s="2"/>
      <c r="CJ2" s="2"/>
      <c r="CK2" s="2"/>
      <c r="CL2" s="2"/>
      <c r="CM2" s="2"/>
      <c r="CN2" s="2"/>
      <c r="CO2" s="2"/>
      <c r="CP2" s="2"/>
      <c r="CQ2" s="2"/>
      <c r="CR2" s="2"/>
      <c r="CS2" s="2"/>
      <c r="CT2" s="2"/>
      <c r="CU2" s="2"/>
      <c r="CV2" s="2"/>
      <c r="CW2" s="2"/>
      <c r="CX2" s="2"/>
      <c r="CY2" s="2"/>
      <c r="CZ2" s="2"/>
      <c r="DA2" s="2"/>
      <c r="DB2" s="2"/>
      <c r="DC2" s="2"/>
      <c r="DD2" s="2"/>
      <c r="DE2" s="2"/>
    </row>
    <row r="3" spans="1:109" x14ac:dyDescent="0.4">
      <c r="A3" s="25" t="s">
        <v>11</v>
      </c>
      <c r="B3" s="26">
        <v>3487088</v>
      </c>
      <c r="C3" s="5">
        <v>3184283</v>
      </c>
      <c r="D3" s="5">
        <v>4147446</v>
      </c>
      <c r="E3" s="5">
        <v>4051053</v>
      </c>
      <c r="F3" s="5">
        <v>4822715</v>
      </c>
      <c r="G3" s="5">
        <v>3052472</v>
      </c>
      <c r="H3" s="5">
        <v>3903523</v>
      </c>
      <c r="I3" s="5">
        <v>5400057</v>
      </c>
      <c r="J3" s="5">
        <v>3527842</v>
      </c>
      <c r="K3" s="5">
        <v>4134889</v>
      </c>
      <c r="L3" s="5">
        <v>4376586</v>
      </c>
      <c r="M3" s="27">
        <v>2855738</v>
      </c>
      <c r="N3" s="26">
        <v>3561862</v>
      </c>
      <c r="O3" s="5">
        <v>3440916</v>
      </c>
      <c r="P3" s="5">
        <v>4176923</v>
      </c>
      <c r="Q3" s="5">
        <v>4160109</v>
      </c>
      <c r="R3" s="5">
        <v>4587319</v>
      </c>
      <c r="S3" s="5">
        <v>3078886</v>
      </c>
      <c r="T3" s="5">
        <v>3709372</v>
      </c>
      <c r="U3" s="5">
        <v>5357603</v>
      </c>
      <c r="V3" s="5">
        <v>3864880</v>
      </c>
      <c r="W3" s="5">
        <v>4549466</v>
      </c>
      <c r="X3" s="5">
        <v>4599607</v>
      </c>
      <c r="Y3" s="27">
        <v>3046892</v>
      </c>
      <c r="Z3" s="26">
        <v>3745858</v>
      </c>
      <c r="AA3" s="5">
        <v>3566517</v>
      </c>
      <c r="AB3" s="5">
        <v>4308317</v>
      </c>
      <c r="AC3" s="5">
        <v>4309998</v>
      </c>
      <c r="AD3" s="5">
        <v>5314400</v>
      </c>
      <c r="AE3" s="5">
        <v>3039382</v>
      </c>
      <c r="AF3" s="5">
        <v>3524169</v>
      </c>
      <c r="AG3" s="5">
        <v>5300619</v>
      </c>
      <c r="AH3" s="5">
        <v>3520918</v>
      </c>
      <c r="AI3" s="5">
        <v>4877930</v>
      </c>
      <c r="AJ3" s="5">
        <v>4506860</v>
      </c>
      <c r="AK3" s="27">
        <v>2878677</v>
      </c>
      <c r="AL3" s="26">
        <v>3913031</v>
      </c>
      <c r="AM3" s="5">
        <v>3613438</v>
      </c>
      <c r="AN3" s="5">
        <v>2769450</v>
      </c>
      <c r="AO3" s="5">
        <v>1680130</v>
      </c>
      <c r="AP3" s="5">
        <v>1793172</v>
      </c>
      <c r="AQ3" s="5">
        <v>2007725</v>
      </c>
      <c r="AR3" s="5">
        <v>2049559</v>
      </c>
      <c r="AS3" s="5">
        <v>3068742</v>
      </c>
      <c r="AT3" s="5">
        <v>2597484</v>
      </c>
      <c r="AU3" s="5">
        <v>3293004</v>
      </c>
      <c r="AV3" s="5">
        <v>3544798</v>
      </c>
      <c r="AW3" s="27">
        <v>2722223</v>
      </c>
      <c r="AX3" s="26">
        <v>2352735</v>
      </c>
      <c r="AY3" s="5">
        <v>2154379</v>
      </c>
      <c r="AZ3" s="5">
        <v>2950113</v>
      </c>
      <c r="BA3" s="5">
        <v>2733628</v>
      </c>
      <c r="BB3" s="5">
        <v>2584397</v>
      </c>
      <c r="BC3" s="5">
        <v>2053643</v>
      </c>
      <c r="BD3" s="5">
        <v>2739940</v>
      </c>
      <c r="BE3" s="5">
        <v>2525136</v>
      </c>
      <c r="BF3" s="5">
        <v>2644049</v>
      </c>
      <c r="BG3" s="5">
        <v>3296760</v>
      </c>
      <c r="BH3" s="5">
        <v>3391984</v>
      </c>
      <c r="BI3" s="27">
        <v>3008889</v>
      </c>
      <c r="BJ3" s="26">
        <v>3013554</v>
      </c>
      <c r="BK3" s="5">
        <v>2229395</v>
      </c>
      <c r="BL3" s="5">
        <v>3194615</v>
      </c>
      <c r="BM3" s="5">
        <v>3300572</v>
      </c>
      <c r="BN3" s="5">
        <v>4749450</v>
      </c>
      <c r="BO3" s="5">
        <v>2566331</v>
      </c>
      <c r="BP3" s="5">
        <v>3036260</v>
      </c>
      <c r="BQ3" s="5">
        <v>3978177</v>
      </c>
      <c r="BR3" s="5">
        <v>3023527</v>
      </c>
      <c r="BS3" s="5">
        <v>4128506</v>
      </c>
      <c r="BT3" s="5">
        <v>3981693</v>
      </c>
      <c r="BU3" s="27">
        <v>3062876</v>
      </c>
      <c r="BV3" s="26">
        <v>3329792</v>
      </c>
      <c r="BW3" s="5">
        <v>3364425</v>
      </c>
      <c r="BX3" s="5">
        <v>4141331</v>
      </c>
      <c r="BY3" s="5">
        <v>3695635</v>
      </c>
      <c r="BZ3" s="5">
        <v>4587976</v>
      </c>
      <c r="CA3" s="5">
        <v>2917473</v>
      </c>
      <c r="CB3" s="5">
        <v>3515993</v>
      </c>
      <c r="CC3" s="5">
        <v>5483573</v>
      </c>
      <c r="CD3" s="5">
        <v>3730300</v>
      </c>
      <c r="CE3" s="5">
        <v>5497409</v>
      </c>
      <c r="CF3" s="5">
        <v>4291067</v>
      </c>
      <c r="CG3" s="27">
        <v>3203634</v>
      </c>
      <c r="CH3" s="28"/>
      <c r="CI3" s="28"/>
      <c r="CJ3" s="28"/>
      <c r="CK3" s="28"/>
      <c r="CL3" s="28"/>
      <c r="CM3" s="28"/>
      <c r="CN3" s="28"/>
      <c r="CO3" s="28"/>
      <c r="CP3" s="28"/>
      <c r="CQ3" s="28"/>
      <c r="CR3" s="28"/>
      <c r="CS3" s="28"/>
      <c r="CT3" s="28"/>
      <c r="CU3" s="28"/>
      <c r="CV3" s="28"/>
      <c r="CW3" s="28"/>
      <c r="CX3" s="28"/>
      <c r="CY3" s="28"/>
      <c r="CZ3" s="28"/>
      <c r="DA3" s="28"/>
      <c r="DB3" s="28"/>
      <c r="DC3" s="28"/>
      <c r="DD3" s="28"/>
      <c r="DE3" s="28"/>
    </row>
    <row r="4" spans="1:109" x14ac:dyDescent="0.4">
      <c r="A4" s="22" t="s">
        <v>0</v>
      </c>
      <c r="B4" s="19">
        <v>507136</v>
      </c>
      <c r="C4" s="10">
        <v>674081</v>
      </c>
      <c r="D4" s="10">
        <v>795947</v>
      </c>
      <c r="E4" s="10">
        <v>680451</v>
      </c>
      <c r="F4" s="10">
        <v>669184</v>
      </c>
      <c r="G4" s="10">
        <v>503726</v>
      </c>
      <c r="H4" s="10">
        <v>797541</v>
      </c>
      <c r="I4" s="10">
        <v>912377</v>
      </c>
      <c r="J4" s="10">
        <v>672741</v>
      </c>
      <c r="K4" s="10">
        <v>776712</v>
      </c>
      <c r="L4" s="10">
        <v>574001</v>
      </c>
      <c r="M4" s="11">
        <v>398400</v>
      </c>
      <c r="N4" s="19">
        <v>489243</v>
      </c>
      <c r="O4" s="10">
        <v>1032968</v>
      </c>
      <c r="P4" s="10">
        <v>767361</v>
      </c>
      <c r="Q4" s="10">
        <v>543243</v>
      </c>
      <c r="R4" s="10">
        <v>649599</v>
      </c>
      <c r="S4" s="10">
        <v>465557</v>
      </c>
      <c r="T4" s="10">
        <v>708895</v>
      </c>
      <c r="U4" s="10">
        <v>572341</v>
      </c>
      <c r="V4" s="10">
        <v>650713</v>
      </c>
      <c r="W4" s="10">
        <v>640002</v>
      </c>
      <c r="X4" s="10">
        <v>579159</v>
      </c>
      <c r="Y4" s="11">
        <v>445713</v>
      </c>
      <c r="Z4" s="19">
        <v>687857</v>
      </c>
      <c r="AA4" s="10">
        <v>1145795</v>
      </c>
      <c r="AB4" s="10">
        <v>965946</v>
      </c>
      <c r="AC4" s="10">
        <v>647289</v>
      </c>
      <c r="AD4" s="10">
        <v>772403</v>
      </c>
      <c r="AE4" s="10">
        <v>493048</v>
      </c>
      <c r="AF4" s="10">
        <v>757556</v>
      </c>
      <c r="AG4" s="10">
        <v>1028359</v>
      </c>
      <c r="AH4" s="10">
        <v>522334</v>
      </c>
      <c r="AI4" s="10">
        <v>1053198</v>
      </c>
      <c r="AJ4" s="10">
        <v>677099</v>
      </c>
      <c r="AK4" s="11">
        <v>466048</v>
      </c>
      <c r="AL4" s="19">
        <v>612237</v>
      </c>
      <c r="AM4" s="10">
        <v>1002596</v>
      </c>
      <c r="AN4" s="10">
        <v>195350</v>
      </c>
      <c r="AO4" s="10">
        <v>131598</v>
      </c>
      <c r="AP4" s="10">
        <v>147217</v>
      </c>
      <c r="AQ4" s="10">
        <v>208747</v>
      </c>
      <c r="AR4" s="10">
        <v>199471</v>
      </c>
      <c r="AS4" s="10">
        <v>221341</v>
      </c>
      <c r="AT4" s="10">
        <v>255790</v>
      </c>
      <c r="AU4" s="10">
        <v>379322</v>
      </c>
      <c r="AV4" s="10">
        <v>480349</v>
      </c>
      <c r="AW4" s="11">
        <v>335411</v>
      </c>
      <c r="AX4" s="19">
        <v>162650</v>
      </c>
      <c r="AY4" s="10">
        <v>185603</v>
      </c>
      <c r="AZ4" s="10">
        <v>318990</v>
      </c>
      <c r="BA4" s="10">
        <v>239566</v>
      </c>
      <c r="BB4" s="10">
        <v>152912</v>
      </c>
      <c r="BC4" s="10">
        <v>121610</v>
      </c>
      <c r="BD4" s="10">
        <v>254012</v>
      </c>
      <c r="BE4" s="10">
        <v>127708</v>
      </c>
      <c r="BF4" s="10">
        <v>139583</v>
      </c>
      <c r="BG4" s="10">
        <v>330482</v>
      </c>
      <c r="BH4" s="10">
        <v>428693</v>
      </c>
      <c r="BI4" s="11">
        <v>353861</v>
      </c>
      <c r="BJ4" s="19">
        <v>314438</v>
      </c>
      <c r="BK4" s="10">
        <v>265302</v>
      </c>
      <c r="BL4" s="10">
        <v>468131</v>
      </c>
      <c r="BM4" s="10">
        <v>417818</v>
      </c>
      <c r="BN4" s="10">
        <v>536285</v>
      </c>
      <c r="BO4" s="10">
        <v>245939</v>
      </c>
      <c r="BP4" s="10">
        <v>261210</v>
      </c>
      <c r="BQ4" s="10">
        <v>484496</v>
      </c>
      <c r="BR4" s="10">
        <v>280054</v>
      </c>
      <c r="BS4" s="10">
        <v>511126</v>
      </c>
      <c r="BT4" s="10">
        <v>499712</v>
      </c>
      <c r="BU4" s="11">
        <v>353235</v>
      </c>
      <c r="BV4" s="19">
        <v>450848</v>
      </c>
      <c r="BW4" s="10">
        <v>815952</v>
      </c>
      <c r="BX4" s="10">
        <v>798122</v>
      </c>
      <c r="BY4" s="10">
        <v>476401</v>
      </c>
      <c r="BZ4" s="10">
        <v>589544</v>
      </c>
      <c r="CA4" s="10">
        <v>383385</v>
      </c>
      <c r="CB4" s="10">
        <v>526477</v>
      </c>
      <c r="CC4" s="10">
        <v>1140856</v>
      </c>
      <c r="CD4" s="10">
        <v>444368</v>
      </c>
      <c r="CE4" s="10">
        <v>1948356</v>
      </c>
      <c r="CF4" s="10">
        <v>638492</v>
      </c>
      <c r="CG4" s="11">
        <v>476879</v>
      </c>
      <c r="CH4" s="28"/>
      <c r="CI4" s="28"/>
      <c r="CJ4" s="28"/>
      <c r="CK4" s="28"/>
      <c r="CL4" s="28"/>
      <c r="CM4" s="28"/>
      <c r="CN4" s="28"/>
      <c r="CO4" s="28"/>
      <c r="CP4" s="28"/>
      <c r="CQ4" s="28"/>
      <c r="CR4" s="28"/>
      <c r="CS4" s="28"/>
      <c r="CT4" s="28"/>
      <c r="CU4" s="28"/>
      <c r="CV4" s="28"/>
      <c r="CW4" s="28"/>
      <c r="CX4" s="28"/>
      <c r="CY4" s="28"/>
      <c r="CZ4" s="28"/>
      <c r="DA4" s="28"/>
      <c r="DB4" s="28"/>
      <c r="DC4" s="28"/>
      <c r="DD4" s="28"/>
      <c r="DE4" s="28"/>
    </row>
    <row r="5" spans="1:109" x14ac:dyDescent="0.4">
      <c r="A5" s="23" t="s">
        <v>1</v>
      </c>
      <c r="B5" s="20">
        <v>656761</v>
      </c>
      <c r="C5" s="6">
        <v>455961</v>
      </c>
      <c r="D5" s="6">
        <v>845360</v>
      </c>
      <c r="E5" s="6">
        <v>1000994</v>
      </c>
      <c r="F5" s="6">
        <v>1158936</v>
      </c>
      <c r="G5" s="6">
        <v>644673</v>
      </c>
      <c r="H5" s="6">
        <v>737933</v>
      </c>
      <c r="I5" s="6">
        <v>1169753</v>
      </c>
      <c r="J5" s="6">
        <v>779368</v>
      </c>
      <c r="K5" s="6">
        <v>814886</v>
      </c>
      <c r="L5" s="6">
        <v>873332</v>
      </c>
      <c r="M5" s="7">
        <v>565572</v>
      </c>
      <c r="N5" s="20">
        <v>691731</v>
      </c>
      <c r="O5" s="6">
        <v>469566</v>
      </c>
      <c r="P5" s="6">
        <v>900811</v>
      </c>
      <c r="Q5" s="6">
        <v>1138960</v>
      </c>
      <c r="R5" s="6">
        <v>1225997</v>
      </c>
      <c r="S5" s="6">
        <v>712103</v>
      </c>
      <c r="T5" s="6">
        <v>815117</v>
      </c>
      <c r="U5" s="6">
        <v>1435865</v>
      </c>
      <c r="V5" s="6">
        <v>918066</v>
      </c>
      <c r="W5" s="6">
        <v>992664</v>
      </c>
      <c r="X5" s="6">
        <v>1026623</v>
      </c>
      <c r="Y5" s="7">
        <v>628426</v>
      </c>
      <c r="Z5" s="20">
        <v>746908</v>
      </c>
      <c r="AA5" s="6">
        <v>555664</v>
      </c>
      <c r="AB5" s="6">
        <v>840508</v>
      </c>
      <c r="AC5" s="6">
        <v>1103358</v>
      </c>
      <c r="AD5" s="6">
        <v>1403985</v>
      </c>
      <c r="AE5" s="6">
        <v>677739</v>
      </c>
      <c r="AF5" s="6">
        <v>748931</v>
      </c>
      <c r="AG5" s="6">
        <v>1296506</v>
      </c>
      <c r="AH5" s="6">
        <v>921432</v>
      </c>
      <c r="AI5" s="6">
        <v>1024351</v>
      </c>
      <c r="AJ5" s="6">
        <v>956692</v>
      </c>
      <c r="AK5" s="7">
        <v>619869</v>
      </c>
      <c r="AL5" s="20">
        <v>745117</v>
      </c>
      <c r="AM5" s="6">
        <v>519885</v>
      </c>
      <c r="AN5" s="6">
        <v>612160</v>
      </c>
      <c r="AO5" s="6">
        <v>285842</v>
      </c>
      <c r="AP5" s="6">
        <v>297082</v>
      </c>
      <c r="AQ5" s="6">
        <v>374850</v>
      </c>
      <c r="AR5" s="6">
        <v>391442</v>
      </c>
      <c r="AS5" s="6">
        <v>887721</v>
      </c>
      <c r="AT5" s="6">
        <v>670465</v>
      </c>
      <c r="AU5" s="6">
        <v>930126</v>
      </c>
      <c r="AV5" s="6">
        <v>1008873</v>
      </c>
      <c r="AW5" s="7">
        <v>659261</v>
      </c>
      <c r="AX5" s="20">
        <v>436657</v>
      </c>
      <c r="AY5" s="6">
        <v>385252</v>
      </c>
      <c r="AZ5" s="6">
        <v>656614</v>
      </c>
      <c r="BA5" s="6">
        <v>653219</v>
      </c>
      <c r="BB5" s="6">
        <v>599569</v>
      </c>
      <c r="BC5" s="6">
        <v>434272</v>
      </c>
      <c r="BD5" s="6">
        <v>640364</v>
      </c>
      <c r="BE5" s="6">
        <v>656313</v>
      </c>
      <c r="BF5" s="6">
        <v>757099</v>
      </c>
      <c r="BG5" s="6">
        <v>861404</v>
      </c>
      <c r="BH5" s="6">
        <v>775083</v>
      </c>
      <c r="BI5" s="7">
        <v>590209</v>
      </c>
      <c r="BJ5" s="20">
        <v>611563</v>
      </c>
      <c r="BK5" s="6">
        <v>357476</v>
      </c>
      <c r="BL5" s="6">
        <v>662510</v>
      </c>
      <c r="BM5" s="6">
        <v>749489</v>
      </c>
      <c r="BN5" s="6">
        <v>1057925</v>
      </c>
      <c r="BO5" s="6">
        <v>563013</v>
      </c>
      <c r="BP5" s="6">
        <v>680199</v>
      </c>
      <c r="BQ5" s="6">
        <v>1030972</v>
      </c>
      <c r="BR5" s="6">
        <v>740458</v>
      </c>
      <c r="BS5" s="6">
        <v>1018412</v>
      </c>
      <c r="BT5" s="6">
        <v>989646</v>
      </c>
      <c r="BU5" s="7">
        <v>630445</v>
      </c>
      <c r="BV5" s="20">
        <v>616874</v>
      </c>
      <c r="BW5" s="6">
        <v>573813</v>
      </c>
      <c r="BX5" s="6">
        <v>889039</v>
      </c>
      <c r="BY5" s="6">
        <v>914963</v>
      </c>
      <c r="BZ5" s="6">
        <v>1200940</v>
      </c>
      <c r="CA5" s="6">
        <v>752204</v>
      </c>
      <c r="CB5" s="6">
        <v>817177</v>
      </c>
      <c r="CC5" s="6">
        <v>1234901</v>
      </c>
      <c r="CD5" s="6">
        <v>1037400</v>
      </c>
      <c r="CE5" s="6">
        <v>1127160</v>
      </c>
      <c r="CF5" s="6">
        <v>1070917</v>
      </c>
      <c r="CG5" s="7">
        <v>711049</v>
      </c>
      <c r="CH5" s="28"/>
      <c r="CI5" s="28"/>
      <c r="CJ5" s="28"/>
      <c r="CK5" s="28"/>
      <c r="CL5" s="28"/>
      <c r="CM5" s="28"/>
      <c r="CN5" s="28"/>
      <c r="CO5" s="28"/>
      <c r="CP5" s="28"/>
      <c r="CQ5" s="28"/>
      <c r="CR5" s="28"/>
      <c r="CS5" s="28"/>
      <c r="CT5" s="28"/>
      <c r="CU5" s="28"/>
      <c r="CV5" s="28"/>
      <c r="CW5" s="28"/>
      <c r="CX5" s="28"/>
      <c r="CY5" s="28"/>
      <c r="CZ5" s="28"/>
      <c r="DA5" s="28"/>
      <c r="DB5" s="28"/>
      <c r="DC5" s="28"/>
      <c r="DD5" s="28"/>
      <c r="DE5" s="28"/>
    </row>
    <row r="6" spans="1:109" x14ac:dyDescent="0.4">
      <c r="A6" s="23" t="s">
        <v>2</v>
      </c>
      <c r="B6" s="20">
        <v>249977</v>
      </c>
      <c r="C6" s="6">
        <v>233044</v>
      </c>
      <c r="D6" s="6">
        <v>339084</v>
      </c>
      <c r="E6" s="6">
        <v>304749</v>
      </c>
      <c r="F6" s="6">
        <v>446719</v>
      </c>
      <c r="G6" s="6">
        <v>309038</v>
      </c>
      <c r="H6" s="6">
        <v>540769</v>
      </c>
      <c r="I6" s="6">
        <v>559169</v>
      </c>
      <c r="J6" s="6">
        <v>326333</v>
      </c>
      <c r="K6" s="6">
        <v>343448</v>
      </c>
      <c r="L6" s="6">
        <v>399219</v>
      </c>
      <c r="M6" s="7">
        <v>314642</v>
      </c>
      <c r="N6" s="20">
        <v>246690</v>
      </c>
      <c r="O6" s="6">
        <v>219403</v>
      </c>
      <c r="P6" s="6">
        <v>321154</v>
      </c>
      <c r="Q6" s="6">
        <v>383050</v>
      </c>
      <c r="R6" s="6">
        <v>405072</v>
      </c>
      <c r="S6" s="6">
        <v>328743</v>
      </c>
      <c r="T6" s="6">
        <v>472494</v>
      </c>
      <c r="U6" s="6">
        <v>603139</v>
      </c>
      <c r="V6" s="6">
        <v>388139</v>
      </c>
      <c r="W6" s="6">
        <v>378838</v>
      </c>
      <c r="X6" s="6">
        <v>419356</v>
      </c>
      <c r="Y6" s="7">
        <v>328986</v>
      </c>
      <c r="Z6" s="20">
        <v>209902</v>
      </c>
      <c r="AA6" s="6">
        <v>202874</v>
      </c>
      <c r="AB6" s="6">
        <v>302661</v>
      </c>
      <c r="AC6" s="6">
        <v>339120</v>
      </c>
      <c r="AD6" s="6">
        <v>407157</v>
      </c>
      <c r="AE6" s="6">
        <v>265741</v>
      </c>
      <c r="AF6" s="6">
        <v>366112</v>
      </c>
      <c r="AG6" s="6">
        <v>484343</v>
      </c>
      <c r="AH6" s="6">
        <v>306420</v>
      </c>
      <c r="AI6" s="6">
        <v>349055</v>
      </c>
      <c r="AJ6" s="6">
        <v>368574</v>
      </c>
      <c r="AK6" s="7">
        <v>290946</v>
      </c>
      <c r="AL6" s="20">
        <v>222340</v>
      </c>
      <c r="AM6" s="6">
        <v>219904</v>
      </c>
      <c r="AN6" s="6">
        <v>212128</v>
      </c>
      <c r="AO6" s="6">
        <v>99739</v>
      </c>
      <c r="AP6" s="6">
        <v>119454</v>
      </c>
      <c r="AQ6" s="6">
        <v>158024</v>
      </c>
      <c r="AR6" s="6">
        <v>179124</v>
      </c>
      <c r="AS6" s="6">
        <v>304417</v>
      </c>
      <c r="AT6" s="6">
        <v>233473</v>
      </c>
      <c r="AU6" s="6">
        <v>266719</v>
      </c>
      <c r="AV6" s="6">
        <v>283378</v>
      </c>
      <c r="AW6" s="7">
        <v>246409</v>
      </c>
      <c r="AX6" s="20">
        <v>152347</v>
      </c>
      <c r="AY6" s="6">
        <v>147223</v>
      </c>
      <c r="AZ6" s="6">
        <v>188093</v>
      </c>
      <c r="BA6" s="6">
        <v>199579</v>
      </c>
      <c r="BB6" s="6">
        <v>210245</v>
      </c>
      <c r="BC6" s="6">
        <v>157625</v>
      </c>
      <c r="BD6" s="6">
        <v>242478</v>
      </c>
      <c r="BE6" s="6">
        <v>234707</v>
      </c>
      <c r="BF6" s="6">
        <v>194524</v>
      </c>
      <c r="BG6" s="6">
        <v>231007</v>
      </c>
      <c r="BH6" s="6">
        <v>253545</v>
      </c>
      <c r="BI6" s="7">
        <v>247913</v>
      </c>
      <c r="BJ6" s="20">
        <v>189261</v>
      </c>
      <c r="BK6" s="6">
        <v>146125</v>
      </c>
      <c r="BL6" s="6">
        <v>204044</v>
      </c>
      <c r="BM6" s="6">
        <v>252912</v>
      </c>
      <c r="BN6" s="6">
        <v>294186</v>
      </c>
      <c r="BO6" s="6">
        <v>190071</v>
      </c>
      <c r="BP6" s="6">
        <v>262191</v>
      </c>
      <c r="BQ6" s="6">
        <v>366246</v>
      </c>
      <c r="BR6" s="6">
        <v>205102</v>
      </c>
      <c r="BS6" s="6">
        <v>262343</v>
      </c>
      <c r="BT6" s="6">
        <v>260953</v>
      </c>
      <c r="BU6" s="7">
        <v>242180</v>
      </c>
      <c r="BV6" s="20">
        <v>205837</v>
      </c>
      <c r="BW6" s="6">
        <v>184130</v>
      </c>
      <c r="BX6" s="6">
        <v>254973</v>
      </c>
      <c r="BY6" s="6">
        <v>283116</v>
      </c>
      <c r="BZ6" s="6">
        <v>323051</v>
      </c>
      <c r="CA6" s="6">
        <v>218247</v>
      </c>
      <c r="CB6" s="6">
        <v>324085</v>
      </c>
      <c r="CC6" s="6">
        <v>390584</v>
      </c>
      <c r="CD6" s="6">
        <v>289601</v>
      </c>
      <c r="CE6" s="6">
        <v>272325</v>
      </c>
      <c r="CF6" s="6">
        <v>296805</v>
      </c>
      <c r="CG6" s="7">
        <v>276793</v>
      </c>
      <c r="CH6" s="28"/>
      <c r="CI6" s="28"/>
      <c r="CJ6" s="28"/>
      <c r="CK6" s="28"/>
      <c r="CL6" s="28"/>
      <c r="CM6" s="28"/>
      <c r="CN6" s="28"/>
      <c r="CO6" s="28"/>
      <c r="CP6" s="28"/>
      <c r="CQ6" s="28"/>
      <c r="CR6" s="28"/>
      <c r="CS6" s="28"/>
      <c r="CT6" s="28"/>
      <c r="CU6" s="28"/>
      <c r="CV6" s="28"/>
      <c r="CW6" s="28"/>
      <c r="CX6" s="28"/>
      <c r="CY6" s="28"/>
      <c r="CZ6" s="28"/>
      <c r="DA6" s="28"/>
      <c r="DB6" s="28"/>
      <c r="DC6" s="28"/>
      <c r="DD6" s="28"/>
      <c r="DE6" s="28"/>
    </row>
    <row r="7" spans="1:109" x14ac:dyDescent="0.4">
      <c r="A7" s="23" t="s">
        <v>3</v>
      </c>
      <c r="B7" s="20">
        <v>306695</v>
      </c>
      <c r="C7" s="6">
        <v>311057</v>
      </c>
      <c r="D7" s="6">
        <v>319149</v>
      </c>
      <c r="E7" s="6">
        <v>306096</v>
      </c>
      <c r="F7" s="6">
        <v>361956</v>
      </c>
      <c r="G7" s="6">
        <v>262310</v>
      </c>
      <c r="H7" s="6">
        <v>306362</v>
      </c>
      <c r="I7" s="6">
        <v>524077</v>
      </c>
      <c r="J7" s="6">
        <v>286321</v>
      </c>
      <c r="K7" s="6">
        <v>298640</v>
      </c>
      <c r="L7" s="6">
        <v>333256</v>
      </c>
      <c r="M7" s="7">
        <v>289666</v>
      </c>
      <c r="N7" s="20">
        <v>316478</v>
      </c>
      <c r="O7" s="6">
        <v>324298</v>
      </c>
      <c r="P7" s="6">
        <v>331724</v>
      </c>
      <c r="Q7" s="6">
        <v>325660</v>
      </c>
      <c r="R7" s="6">
        <v>343124</v>
      </c>
      <c r="S7" s="6">
        <v>277065</v>
      </c>
      <c r="T7" s="6">
        <v>295261</v>
      </c>
      <c r="U7" s="6">
        <v>514507</v>
      </c>
      <c r="V7" s="6">
        <v>306208</v>
      </c>
      <c r="W7" s="6">
        <v>315368</v>
      </c>
      <c r="X7" s="6">
        <v>343752</v>
      </c>
      <c r="Y7" s="7">
        <v>304195</v>
      </c>
      <c r="Z7" s="20">
        <v>320939</v>
      </c>
      <c r="AA7" s="6">
        <v>330313</v>
      </c>
      <c r="AB7" s="6">
        <v>334159</v>
      </c>
      <c r="AC7" s="6">
        <v>332146</v>
      </c>
      <c r="AD7" s="6">
        <v>362238</v>
      </c>
      <c r="AE7" s="6">
        <v>301538</v>
      </c>
      <c r="AF7" s="6">
        <v>293594</v>
      </c>
      <c r="AG7" s="6">
        <v>396280</v>
      </c>
      <c r="AH7" s="6">
        <v>317277</v>
      </c>
      <c r="AI7" s="6">
        <v>321376</v>
      </c>
      <c r="AJ7" s="6">
        <v>328363</v>
      </c>
      <c r="AK7" s="7">
        <v>300495</v>
      </c>
      <c r="AL7" s="20">
        <v>271035</v>
      </c>
      <c r="AM7" s="6">
        <v>262389</v>
      </c>
      <c r="AN7" s="6">
        <v>240487</v>
      </c>
      <c r="AO7" s="6">
        <v>169467</v>
      </c>
      <c r="AP7" s="6">
        <v>187504</v>
      </c>
      <c r="AQ7" s="6">
        <v>186218</v>
      </c>
      <c r="AR7" s="6">
        <v>188955</v>
      </c>
      <c r="AS7" s="6">
        <v>220471</v>
      </c>
      <c r="AT7" s="6">
        <v>201038</v>
      </c>
      <c r="AU7" s="6">
        <v>221926</v>
      </c>
      <c r="AV7" s="6">
        <v>226239</v>
      </c>
      <c r="AW7" s="7">
        <v>209545</v>
      </c>
      <c r="AX7" s="20">
        <v>188164</v>
      </c>
      <c r="AY7" s="6">
        <v>187927</v>
      </c>
      <c r="AZ7" s="6">
        <v>212442</v>
      </c>
      <c r="BA7" s="6">
        <v>210296</v>
      </c>
      <c r="BB7" s="6">
        <v>196165</v>
      </c>
      <c r="BC7" s="6">
        <v>185298</v>
      </c>
      <c r="BD7" s="6">
        <v>205016</v>
      </c>
      <c r="BE7" s="6">
        <v>191659</v>
      </c>
      <c r="BF7" s="6">
        <v>219031</v>
      </c>
      <c r="BG7" s="6">
        <v>232258</v>
      </c>
      <c r="BH7" s="6">
        <v>227567</v>
      </c>
      <c r="BI7" s="7">
        <v>226063</v>
      </c>
      <c r="BJ7" s="20">
        <v>191860</v>
      </c>
      <c r="BK7" s="6">
        <v>172770</v>
      </c>
      <c r="BL7" s="6">
        <v>210018</v>
      </c>
      <c r="BM7" s="6">
        <v>200330</v>
      </c>
      <c r="BN7" s="6">
        <v>229539</v>
      </c>
      <c r="BO7" s="6">
        <v>171969</v>
      </c>
      <c r="BP7" s="6">
        <v>186448</v>
      </c>
      <c r="BQ7" s="6">
        <v>204706</v>
      </c>
      <c r="BR7" s="6">
        <v>218666</v>
      </c>
      <c r="BS7" s="6">
        <v>227948</v>
      </c>
      <c r="BT7" s="6">
        <v>210886</v>
      </c>
      <c r="BU7" s="7">
        <v>195588</v>
      </c>
      <c r="BV7" s="20">
        <v>210896</v>
      </c>
      <c r="BW7" s="6">
        <v>223816</v>
      </c>
      <c r="BX7" s="6">
        <v>222272</v>
      </c>
      <c r="BY7" s="6">
        <v>220714</v>
      </c>
      <c r="BZ7" s="6">
        <v>230642</v>
      </c>
      <c r="CA7" s="6">
        <v>185658</v>
      </c>
      <c r="CB7" s="6">
        <v>204876</v>
      </c>
      <c r="CC7" s="6">
        <v>352351</v>
      </c>
      <c r="CD7" s="6">
        <v>235358</v>
      </c>
      <c r="CE7" s="6">
        <v>246035</v>
      </c>
      <c r="CF7" s="6">
        <v>221387</v>
      </c>
      <c r="CG7" s="7">
        <v>204351</v>
      </c>
      <c r="CH7" s="28"/>
      <c r="CI7" s="28"/>
      <c r="CJ7" s="28"/>
      <c r="CK7" s="28"/>
      <c r="CL7" s="28"/>
      <c r="CM7" s="28"/>
      <c r="CN7" s="28"/>
      <c r="CO7" s="28"/>
      <c r="CP7" s="28"/>
      <c r="CQ7" s="28"/>
      <c r="CR7" s="28"/>
      <c r="CS7" s="28"/>
      <c r="CT7" s="28"/>
      <c r="CU7" s="28"/>
      <c r="CV7" s="28"/>
      <c r="CW7" s="28"/>
      <c r="CX7" s="28"/>
      <c r="CY7" s="28"/>
      <c r="CZ7" s="28"/>
      <c r="DA7" s="28"/>
      <c r="DB7" s="28"/>
      <c r="DC7" s="28"/>
      <c r="DD7" s="28"/>
      <c r="DE7" s="28"/>
    </row>
    <row r="8" spans="1:109" x14ac:dyDescent="0.4">
      <c r="A8" s="23" t="s">
        <v>4</v>
      </c>
      <c r="B8" s="20">
        <v>451029</v>
      </c>
      <c r="C8" s="6">
        <v>311840</v>
      </c>
      <c r="D8" s="6">
        <v>482032</v>
      </c>
      <c r="E8" s="6">
        <v>559366</v>
      </c>
      <c r="F8" s="6">
        <v>633440</v>
      </c>
      <c r="G8" s="6">
        <v>345759</v>
      </c>
      <c r="H8" s="6">
        <v>387202</v>
      </c>
      <c r="I8" s="6">
        <v>615581</v>
      </c>
      <c r="J8" s="6">
        <v>354260</v>
      </c>
      <c r="K8" s="6">
        <v>397147</v>
      </c>
      <c r="L8" s="6">
        <v>471574</v>
      </c>
      <c r="M8" s="7">
        <v>343881</v>
      </c>
      <c r="N8" s="20">
        <v>528550</v>
      </c>
      <c r="O8" s="6">
        <v>305202</v>
      </c>
      <c r="P8" s="6">
        <v>528551</v>
      </c>
      <c r="Q8" s="6">
        <v>565009</v>
      </c>
      <c r="R8" s="6">
        <v>603595</v>
      </c>
      <c r="S8" s="6">
        <v>355917</v>
      </c>
      <c r="T8" s="6">
        <v>354134</v>
      </c>
      <c r="U8" s="6">
        <v>614401</v>
      </c>
      <c r="V8" s="6">
        <v>435209</v>
      </c>
      <c r="W8" s="6">
        <v>473574</v>
      </c>
      <c r="X8" s="6">
        <v>506489</v>
      </c>
      <c r="Y8" s="7">
        <v>343076</v>
      </c>
      <c r="Z8" s="20">
        <v>535520</v>
      </c>
      <c r="AA8" s="6">
        <v>358973</v>
      </c>
      <c r="AB8" s="6">
        <v>574923</v>
      </c>
      <c r="AC8" s="6">
        <v>642321</v>
      </c>
      <c r="AD8" s="6">
        <v>792359</v>
      </c>
      <c r="AE8" s="6">
        <v>385859</v>
      </c>
      <c r="AF8" s="6">
        <v>344064</v>
      </c>
      <c r="AG8" s="6">
        <v>569422</v>
      </c>
      <c r="AH8" s="6">
        <v>398132</v>
      </c>
      <c r="AI8" s="6">
        <v>509338</v>
      </c>
      <c r="AJ8" s="6">
        <v>502506</v>
      </c>
      <c r="AK8" s="7">
        <v>357604</v>
      </c>
      <c r="AL8" s="20">
        <v>613123</v>
      </c>
      <c r="AM8" s="6">
        <v>368717</v>
      </c>
      <c r="AN8" s="6">
        <v>327800</v>
      </c>
      <c r="AO8" s="6">
        <v>209571</v>
      </c>
      <c r="AP8" s="6">
        <v>183383</v>
      </c>
      <c r="AQ8" s="6">
        <v>233207</v>
      </c>
      <c r="AR8" s="6">
        <v>259038</v>
      </c>
      <c r="AS8" s="6">
        <v>307693</v>
      </c>
      <c r="AT8" s="6">
        <v>302177</v>
      </c>
      <c r="AU8" s="6">
        <v>382595</v>
      </c>
      <c r="AV8" s="6">
        <v>380752</v>
      </c>
      <c r="AW8" s="7">
        <v>328328</v>
      </c>
      <c r="AX8" s="20">
        <v>400409</v>
      </c>
      <c r="AY8" s="6">
        <v>312609</v>
      </c>
      <c r="AZ8" s="6">
        <v>415195</v>
      </c>
      <c r="BA8" s="6">
        <v>347727</v>
      </c>
      <c r="BB8" s="6">
        <v>263080</v>
      </c>
      <c r="BC8" s="6">
        <v>231913</v>
      </c>
      <c r="BD8" s="6">
        <v>284074</v>
      </c>
      <c r="BE8" s="6">
        <v>284088</v>
      </c>
      <c r="BF8" s="6">
        <v>252153</v>
      </c>
      <c r="BG8" s="6">
        <v>399147</v>
      </c>
      <c r="BH8" s="6">
        <v>384266</v>
      </c>
      <c r="BI8" s="7">
        <v>434538</v>
      </c>
      <c r="BJ8" s="20">
        <v>417307</v>
      </c>
      <c r="BK8" s="6">
        <v>248340</v>
      </c>
      <c r="BL8" s="6">
        <v>401409</v>
      </c>
      <c r="BM8" s="6">
        <v>401124</v>
      </c>
      <c r="BN8" s="6">
        <v>936644</v>
      </c>
      <c r="BO8" s="6">
        <v>281278</v>
      </c>
      <c r="BP8" s="6">
        <v>401912</v>
      </c>
      <c r="BQ8" s="6">
        <v>464967</v>
      </c>
      <c r="BR8" s="6">
        <v>388224</v>
      </c>
      <c r="BS8" s="6">
        <v>553844</v>
      </c>
      <c r="BT8" s="6">
        <v>523646</v>
      </c>
      <c r="BU8" s="7">
        <v>391100</v>
      </c>
      <c r="BV8" s="20">
        <v>494662</v>
      </c>
      <c r="BW8" s="6">
        <v>375436</v>
      </c>
      <c r="BX8" s="6">
        <v>486736</v>
      </c>
      <c r="BY8" s="6">
        <v>510171</v>
      </c>
      <c r="BZ8" s="6">
        <v>651365</v>
      </c>
      <c r="CA8" s="6">
        <v>293226</v>
      </c>
      <c r="CB8" s="6">
        <v>332609</v>
      </c>
      <c r="CC8" s="6">
        <v>451649</v>
      </c>
      <c r="CD8" s="6">
        <v>364686</v>
      </c>
      <c r="CE8" s="6">
        <v>436488</v>
      </c>
      <c r="CF8" s="6">
        <v>506724</v>
      </c>
      <c r="CG8" s="7">
        <v>367636</v>
      </c>
      <c r="CH8" s="28"/>
      <c r="CI8" s="28"/>
      <c r="CJ8" s="28"/>
      <c r="CK8" s="28"/>
      <c r="CL8" s="28"/>
      <c r="CM8" s="28"/>
      <c r="CN8" s="28"/>
      <c r="CO8" s="28"/>
      <c r="CP8" s="28"/>
      <c r="CQ8" s="28"/>
      <c r="CR8" s="28"/>
      <c r="CS8" s="28"/>
      <c r="CT8" s="28"/>
      <c r="CU8" s="28"/>
      <c r="CV8" s="28"/>
      <c r="CW8" s="28"/>
      <c r="CX8" s="28"/>
      <c r="CY8" s="28"/>
      <c r="CZ8" s="28"/>
      <c r="DA8" s="28"/>
      <c r="DB8" s="28"/>
      <c r="DC8" s="28"/>
      <c r="DD8" s="28"/>
      <c r="DE8" s="28"/>
    </row>
    <row r="9" spans="1:109" x14ac:dyDescent="0.4">
      <c r="A9" s="23" t="s">
        <v>5</v>
      </c>
      <c r="B9" s="20">
        <v>642178</v>
      </c>
      <c r="C9" s="6">
        <v>651296</v>
      </c>
      <c r="D9" s="6">
        <v>490716</v>
      </c>
      <c r="E9" s="6">
        <v>509494</v>
      </c>
      <c r="F9" s="6">
        <v>633322</v>
      </c>
      <c r="G9" s="6">
        <v>401889</v>
      </c>
      <c r="H9" s="6">
        <v>445651</v>
      </c>
      <c r="I9" s="6">
        <v>586304</v>
      </c>
      <c r="J9" s="6">
        <v>413819</v>
      </c>
      <c r="K9" s="6">
        <v>410415</v>
      </c>
      <c r="L9" s="6">
        <v>671387</v>
      </c>
      <c r="M9" s="7">
        <v>416014</v>
      </c>
      <c r="N9" s="20">
        <v>618018</v>
      </c>
      <c r="O9" s="6">
        <v>576504</v>
      </c>
      <c r="P9" s="6">
        <v>475835</v>
      </c>
      <c r="Q9" s="6">
        <v>500827</v>
      </c>
      <c r="R9" s="6">
        <v>521799</v>
      </c>
      <c r="S9" s="6">
        <v>377281</v>
      </c>
      <c r="T9" s="6">
        <v>389070</v>
      </c>
      <c r="U9" s="6">
        <v>576435</v>
      </c>
      <c r="V9" s="6">
        <v>394672</v>
      </c>
      <c r="W9" s="6">
        <v>547859</v>
      </c>
      <c r="X9" s="6">
        <v>656708</v>
      </c>
      <c r="Y9" s="7">
        <v>452968</v>
      </c>
      <c r="Z9" s="20">
        <v>527657</v>
      </c>
      <c r="AA9" s="6">
        <v>449447</v>
      </c>
      <c r="AB9" s="6">
        <v>451940</v>
      </c>
      <c r="AC9" s="6">
        <v>500401</v>
      </c>
      <c r="AD9" s="6">
        <v>538922</v>
      </c>
      <c r="AE9" s="6">
        <v>409288</v>
      </c>
      <c r="AF9" s="6">
        <v>371225</v>
      </c>
      <c r="AG9" s="6">
        <v>574465</v>
      </c>
      <c r="AH9" s="6">
        <v>387391</v>
      </c>
      <c r="AI9" s="6">
        <v>498019</v>
      </c>
      <c r="AJ9" s="6">
        <v>562230</v>
      </c>
      <c r="AK9" s="7">
        <v>384946</v>
      </c>
      <c r="AL9" s="20">
        <v>613957</v>
      </c>
      <c r="AM9" s="6">
        <v>607900</v>
      </c>
      <c r="AN9" s="6">
        <v>478245</v>
      </c>
      <c r="AO9" s="6">
        <v>370351</v>
      </c>
      <c r="AP9" s="6">
        <v>421319</v>
      </c>
      <c r="AQ9" s="6">
        <v>416392</v>
      </c>
      <c r="AR9" s="6">
        <v>379467</v>
      </c>
      <c r="AS9" s="6">
        <v>466015</v>
      </c>
      <c r="AT9" s="6">
        <v>377176</v>
      </c>
      <c r="AU9" s="6">
        <v>495674</v>
      </c>
      <c r="AV9" s="6">
        <v>497393</v>
      </c>
      <c r="AW9" s="7">
        <v>408219</v>
      </c>
      <c r="AX9" s="20">
        <v>419120</v>
      </c>
      <c r="AY9" s="6">
        <v>367237</v>
      </c>
      <c r="AZ9" s="6">
        <v>465857</v>
      </c>
      <c r="BA9" s="6">
        <v>438412</v>
      </c>
      <c r="BB9" s="6">
        <v>448573</v>
      </c>
      <c r="BC9" s="6">
        <v>389431</v>
      </c>
      <c r="BD9" s="6">
        <v>440852</v>
      </c>
      <c r="BE9" s="6">
        <v>397150</v>
      </c>
      <c r="BF9" s="6">
        <v>422816</v>
      </c>
      <c r="BG9" s="6">
        <v>480596</v>
      </c>
      <c r="BH9" s="6">
        <v>541928</v>
      </c>
      <c r="BI9" s="7">
        <v>470368</v>
      </c>
      <c r="BJ9" s="20">
        <v>579784</v>
      </c>
      <c r="BK9" s="6">
        <v>470636</v>
      </c>
      <c r="BL9" s="6">
        <v>469637</v>
      </c>
      <c r="BM9" s="6">
        <v>529493</v>
      </c>
      <c r="BN9" s="6">
        <v>647547</v>
      </c>
      <c r="BO9" s="6">
        <v>446525</v>
      </c>
      <c r="BP9" s="6">
        <v>479311</v>
      </c>
      <c r="BQ9" s="6">
        <v>511788</v>
      </c>
      <c r="BR9" s="6">
        <v>457020</v>
      </c>
      <c r="BS9" s="6">
        <v>595385</v>
      </c>
      <c r="BT9" s="6">
        <v>652639</v>
      </c>
      <c r="BU9" s="7">
        <v>525088</v>
      </c>
      <c r="BV9" s="20">
        <v>569678</v>
      </c>
      <c r="BW9" s="6">
        <v>516010</v>
      </c>
      <c r="BX9" s="6">
        <v>591629</v>
      </c>
      <c r="BY9" s="6">
        <v>513732</v>
      </c>
      <c r="BZ9" s="6">
        <v>594107</v>
      </c>
      <c r="CA9" s="6">
        <v>423634</v>
      </c>
      <c r="CB9" s="6">
        <v>488894</v>
      </c>
      <c r="CC9" s="6">
        <v>725052</v>
      </c>
      <c r="CD9" s="6">
        <v>499732</v>
      </c>
      <c r="CE9" s="6">
        <v>534053</v>
      </c>
      <c r="CF9" s="6">
        <v>607390</v>
      </c>
      <c r="CG9" s="7">
        <v>438979</v>
      </c>
      <c r="CH9" s="28"/>
      <c r="CI9" s="28"/>
      <c r="CJ9" s="28"/>
      <c r="CK9" s="28"/>
      <c r="CL9" s="28"/>
      <c r="CM9" s="28"/>
      <c r="CN9" s="28"/>
      <c r="CO9" s="28"/>
      <c r="CP9" s="28"/>
      <c r="CQ9" s="28"/>
      <c r="CR9" s="28"/>
      <c r="CS9" s="28"/>
      <c r="CT9" s="28"/>
      <c r="CU9" s="28"/>
      <c r="CV9" s="28"/>
      <c r="CW9" s="28"/>
      <c r="CX9" s="28"/>
      <c r="CY9" s="28"/>
      <c r="CZ9" s="28"/>
      <c r="DA9" s="28"/>
      <c r="DB9" s="28"/>
      <c r="DC9" s="28"/>
      <c r="DD9" s="28"/>
      <c r="DE9" s="28"/>
    </row>
    <row r="10" spans="1:109" x14ac:dyDescent="0.4">
      <c r="A10" s="23" t="s">
        <v>6</v>
      </c>
      <c r="B10" s="20">
        <v>102347</v>
      </c>
      <c r="C10" s="6">
        <v>127891</v>
      </c>
      <c r="D10" s="6">
        <v>147857</v>
      </c>
      <c r="E10" s="6">
        <v>129860</v>
      </c>
      <c r="F10" s="6">
        <v>253433</v>
      </c>
      <c r="G10" s="6">
        <v>154925</v>
      </c>
      <c r="H10" s="6">
        <v>125369</v>
      </c>
      <c r="I10" s="6">
        <v>185017</v>
      </c>
      <c r="J10" s="6">
        <v>143235</v>
      </c>
      <c r="K10" s="6">
        <v>433573</v>
      </c>
      <c r="L10" s="6">
        <v>367545</v>
      </c>
      <c r="M10" s="7">
        <v>106748</v>
      </c>
      <c r="N10" s="20">
        <v>99366</v>
      </c>
      <c r="O10" s="6">
        <v>108738</v>
      </c>
      <c r="P10" s="6">
        <v>174454</v>
      </c>
      <c r="Q10" s="6">
        <v>120677</v>
      </c>
      <c r="R10" s="6">
        <v>158623</v>
      </c>
      <c r="S10" s="6">
        <v>141162</v>
      </c>
      <c r="T10" s="6">
        <v>130492</v>
      </c>
      <c r="U10" s="6">
        <v>183462</v>
      </c>
      <c r="V10" s="6">
        <v>147123</v>
      </c>
      <c r="W10" s="6">
        <v>458992</v>
      </c>
      <c r="X10" s="6">
        <v>366127</v>
      </c>
      <c r="Y10" s="7">
        <v>106550</v>
      </c>
      <c r="Z10" s="20">
        <v>84863</v>
      </c>
      <c r="AA10" s="6">
        <v>86650</v>
      </c>
      <c r="AB10" s="6">
        <v>120390</v>
      </c>
      <c r="AC10" s="6">
        <v>107514</v>
      </c>
      <c r="AD10" s="6">
        <v>241931</v>
      </c>
      <c r="AE10" s="6">
        <v>81272</v>
      </c>
      <c r="AF10" s="6">
        <v>137931</v>
      </c>
      <c r="AG10" s="6">
        <v>131509</v>
      </c>
      <c r="AH10" s="6">
        <v>110713</v>
      </c>
      <c r="AI10" s="6">
        <v>409497</v>
      </c>
      <c r="AJ10" s="6">
        <v>360370</v>
      </c>
      <c r="AK10" s="7">
        <v>49280</v>
      </c>
      <c r="AL10" s="20">
        <v>144274</v>
      </c>
      <c r="AM10" s="6">
        <v>144802</v>
      </c>
      <c r="AN10" s="6">
        <v>127383</v>
      </c>
      <c r="AO10" s="6">
        <v>106519</v>
      </c>
      <c r="AP10" s="6">
        <v>92837</v>
      </c>
      <c r="AQ10" s="6">
        <v>88825</v>
      </c>
      <c r="AR10" s="6">
        <v>106214</v>
      </c>
      <c r="AS10" s="6">
        <v>127607</v>
      </c>
      <c r="AT10" s="6">
        <v>123263</v>
      </c>
      <c r="AU10" s="6">
        <v>114974</v>
      </c>
      <c r="AV10" s="6">
        <v>121195</v>
      </c>
      <c r="AW10" s="7">
        <v>117417</v>
      </c>
      <c r="AX10" s="20">
        <v>145965</v>
      </c>
      <c r="AY10" s="6">
        <v>162295</v>
      </c>
      <c r="AZ10" s="6">
        <v>181446</v>
      </c>
      <c r="BA10" s="6">
        <v>171175</v>
      </c>
      <c r="BB10" s="6">
        <v>157608</v>
      </c>
      <c r="BC10" s="6">
        <v>143631</v>
      </c>
      <c r="BD10" s="6">
        <v>179299</v>
      </c>
      <c r="BE10" s="6">
        <v>180410</v>
      </c>
      <c r="BF10" s="6">
        <v>198591</v>
      </c>
      <c r="BG10" s="6">
        <v>196998</v>
      </c>
      <c r="BH10" s="6">
        <v>190328</v>
      </c>
      <c r="BI10" s="7">
        <v>192643</v>
      </c>
      <c r="BJ10" s="20">
        <v>154669</v>
      </c>
      <c r="BK10" s="6">
        <v>149552</v>
      </c>
      <c r="BL10" s="6">
        <v>186921</v>
      </c>
      <c r="BM10" s="6">
        <v>182388</v>
      </c>
      <c r="BN10" s="6">
        <v>204368</v>
      </c>
      <c r="BO10" s="6">
        <v>149348</v>
      </c>
      <c r="BP10" s="6">
        <v>170416</v>
      </c>
      <c r="BQ10" s="6">
        <v>205945</v>
      </c>
      <c r="BR10" s="6">
        <v>186265</v>
      </c>
      <c r="BS10" s="6">
        <v>229254</v>
      </c>
      <c r="BT10" s="6">
        <v>188308</v>
      </c>
      <c r="BU10" s="7">
        <v>186095</v>
      </c>
      <c r="BV10" s="20">
        <v>170520</v>
      </c>
      <c r="BW10" s="6">
        <v>170631</v>
      </c>
      <c r="BX10" s="6">
        <v>196721</v>
      </c>
      <c r="BY10" s="6">
        <v>200541</v>
      </c>
      <c r="BZ10" s="6">
        <v>191831</v>
      </c>
      <c r="CA10" s="6">
        <v>165467</v>
      </c>
      <c r="CB10" s="6">
        <v>188282</v>
      </c>
      <c r="CC10" s="6">
        <v>208616</v>
      </c>
      <c r="CD10" s="6">
        <v>212439</v>
      </c>
      <c r="CE10" s="6">
        <v>232657</v>
      </c>
      <c r="CF10" s="6">
        <v>189419</v>
      </c>
      <c r="CG10" s="7">
        <v>196945</v>
      </c>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row>
    <row r="11" spans="1:109" x14ac:dyDescent="0.4">
      <c r="A11" s="23" t="s">
        <v>7</v>
      </c>
      <c r="B11" s="20">
        <v>206883</v>
      </c>
      <c r="C11" s="6">
        <v>114899</v>
      </c>
      <c r="D11" s="6">
        <v>195578</v>
      </c>
      <c r="E11" s="6">
        <v>158432</v>
      </c>
      <c r="F11" s="6">
        <v>131351</v>
      </c>
      <c r="G11" s="6">
        <v>82555</v>
      </c>
      <c r="H11" s="6">
        <v>103346</v>
      </c>
      <c r="I11" s="6">
        <v>188246</v>
      </c>
      <c r="J11" s="6">
        <v>125312</v>
      </c>
      <c r="K11" s="6">
        <v>222588</v>
      </c>
      <c r="L11" s="6">
        <v>244965</v>
      </c>
      <c r="M11" s="7">
        <v>81770</v>
      </c>
      <c r="N11" s="20">
        <v>206405</v>
      </c>
      <c r="O11" s="6">
        <v>100469</v>
      </c>
      <c r="P11" s="6">
        <v>157150</v>
      </c>
      <c r="Q11" s="6">
        <v>171649</v>
      </c>
      <c r="R11" s="6">
        <v>117691</v>
      </c>
      <c r="S11" s="6">
        <v>81471</v>
      </c>
      <c r="T11" s="6">
        <v>95297</v>
      </c>
      <c r="U11" s="6">
        <v>208717</v>
      </c>
      <c r="V11" s="6">
        <v>125432</v>
      </c>
      <c r="W11" s="6">
        <v>250612</v>
      </c>
      <c r="X11" s="6">
        <v>228425</v>
      </c>
      <c r="Y11" s="7">
        <v>83182</v>
      </c>
      <c r="Z11" s="20">
        <v>202906</v>
      </c>
      <c r="AA11" s="6">
        <v>109700</v>
      </c>
      <c r="AB11" s="6">
        <v>150333</v>
      </c>
      <c r="AC11" s="6">
        <v>194120</v>
      </c>
      <c r="AD11" s="6">
        <v>132201</v>
      </c>
      <c r="AE11" s="6">
        <v>80785</v>
      </c>
      <c r="AF11" s="6">
        <v>77682</v>
      </c>
      <c r="AG11" s="6">
        <v>192985</v>
      </c>
      <c r="AH11" s="6">
        <v>112139</v>
      </c>
      <c r="AI11" s="6">
        <v>249021</v>
      </c>
      <c r="AJ11" s="6">
        <v>230924</v>
      </c>
      <c r="AK11" s="7">
        <v>73380</v>
      </c>
      <c r="AL11" s="20">
        <v>210626</v>
      </c>
      <c r="AM11" s="6">
        <v>104586</v>
      </c>
      <c r="AN11" s="6">
        <v>111427</v>
      </c>
      <c r="AO11" s="6">
        <v>51653</v>
      </c>
      <c r="AP11" s="6">
        <v>67883</v>
      </c>
      <c r="AQ11" s="6">
        <v>74533</v>
      </c>
      <c r="AR11" s="6">
        <v>69636</v>
      </c>
      <c r="AS11" s="6">
        <v>83530</v>
      </c>
      <c r="AT11" s="6">
        <v>71622</v>
      </c>
      <c r="AU11" s="6">
        <v>91509</v>
      </c>
      <c r="AV11" s="6">
        <v>96514</v>
      </c>
      <c r="AW11" s="7">
        <v>81539</v>
      </c>
      <c r="AX11" s="20">
        <v>119942</v>
      </c>
      <c r="AY11" s="6">
        <v>70999</v>
      </c>
      <c r="AZ11" s="6">
        <v>84455</v>
      </c>
      <c r="BA11" s="6">
        <v>78994</v>
      </c>
      <c r="BB11" s="6">
        <v>79438</v>
      </c>
      <c r="BC11" s="6">
        <v>63758</v>
      </c>
      <c r="BD11" s="6">
        <v>77287</v>
      </c>
      <c r="BE11" s="6">
        <v>75253</v>
      </c>
      <c r="BF11" s="6">
        <v>79781</v>
      </c>
      <c r="BG11" s="6">
        <v>93789</v>
      </c>
      <c r="BH11" s="6">
        <v>106238</v>
      </c>
      <c r="BI11" s="7">
        <v>90236</v>
      </c>
      <c r="BJ11" s="20">
        <v>152401</v>
      </c>
      <c r="BK11" s="6">
        <v>77812</v>
      </c>
      <c r="BL11" s="6">
        <v>94331</v>
      </c>
      <c r="BM11" s="6">
        <v>93372</v>
      </c>
      <c r="BN11" s="6">
        <v>123502</v>
      </c>
      <c r="BO11" s="6">
        <v>83442</v>
      </c>
      <c r="BP11" s="6">
        <v>94182</v>
      </c>
      <c r="BQ11" s="6">
        <v>119536</v>
      </c>
      <c r="BR11" s="6">
        <v>93667</v>
      </c>
      <c r="BS11" s="6">
        <v>146528</v>
      </c>
      <c r="BT11" s="6">
        <v>116949</v>
      </c>
      <c r="BU11" s="7">
        <v>98759</v>
      </c>
      <c r="BV11" s="20">
        <v>161721</v>
      </c>
      <c r="BW11" s="6">
        <v>97485</v>
      </c>
      <c r="BX11" s="6">
        <v>116701</v>
      </c>
      <c r="BY11" s="6">
        <v>100784</v>
      </c>
      <c r="BZ11" s="6">
        <v>124657</v>
      </c>
      <c r="CA11" s="6">
        <v>87816</v>
      </c>
      <c r="CB11" s="6">
        <v>106765</v>
      </c>
      <c r="CC11" s="6">
        <v>206138</v>
      </c>
      <c r="CD11" s="6">
        <v>117998</v>
      </c>
      <c r="CE11" s="6">
        <v>169453</v>
      </c>
      <c r="CF11" s="6">
        <v>190486</v>
      </c>
      <c r="CG11" s="7">
        <v>112919</v>
      </c>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row>
    <row r="12" spans="1:109" x14ac:dyDescent="0.4">
      <c r="A12" s="23" t="s">
        <v>8</v>
      </c>
      <c r="B12" s="20">
        <v>51429</v>
      </c>
      <c r="C12" s="6">
        <v>50926</v>
      </c>
      <c r="D12" s="6">
        <v>89324</v>
      </c>
      <c r="E12" s="6">
        <v>77591</v>
      </c>
      <c r="F12" s="6">
        <v>186577</v>
      </c>
      <c r="G12" s="6">
        <v>81833</v>
      </c>
      <c r="H12" s="6">
        <v>141301</v>
      </c>
      <c r="I12" s="6">
        <v>135615</v>
      </c>
      <c r="J12" s="6">
        <v>82913</v>
      </c>
      <c r="K12" s="6">
        <v>79050</v>
      </c>
      <c r="L12" s="6">
        <v>92784</v>
      </c>
      <c r="M12" s="7">
        <v>54890</v>
      </c>
      <c r="N12" s="20">
        <v>59746</v>
      </c>
      <c r="O12" s="6">
        <v>54371</v>
      </c>
      <c r="P12" s="6">
        <v>100912</v>
      </c>
      <c r="Q12" s="6">
        <v>85680</v>
      </c>
      <c r="R12" s="6">
        <v>198650</v>
      </c>
      <c r="S12" s="6">
        <v>74654</v>
      </c>
      <c r="T12" s="6">
        <v>123719</v>
      </c>
      <c r="U12" s="6">
        <v>137478</v>
      </c>
      <c r="V12" s="6">
        <v>87815</v>
      </c>
      <c r="W12" s="6">
        <v>82630</v>
      </c>
      <c r="X12" s="6">
        <v>107475</v>
      </c>
      <c r="Y12" s="7">
        <v>61662</v>
      </c>
      <c r="Z12" s="20">
        <v>61562</v>
      </c>
      <c r="AA12" s="6">
        <v>57958</v>
      </c>
      <c r="AB12" s="6">
        <v>113054</v>
      </c>
      <c r="AC12" s="6">
        <v>92689</v>
      </c>
      <c r="AD12" s="6">
        <v>252009</v>
      </c>
      <c r="AE12" s="6">
        <v>76135</v>
      </c>
      <c r="AF12" s="6">
        <v>91986</v>
      </c>
      <c r="AG12" s="6">
        <v>127286</v>
      </c>
      <c r="AH12" s="6">
        <v>74395</v>
      </c>
      <c r="AI12" s="6">
        <v>84581</v>
      </c>
      <c r="AJ12" s="6">
        <v>107378</v>
      </c>
      <c r="AK12" s="7">
        <v>61399</v>
      </c>
      <c r="AL12" s="20">
        <v>79091</v>
      </c>
      <c r="AM12" s="6">
        <v>81431</v>
      </c>
      <c r="AN12" s="6">
        <v>89290</v>
      </c>
      <c r="AO12" s="6">
        <v>27959</v>
      </c>
      <c r="AP12" s="6">
        <v>31800</v>
      </c>
      <c r="AQ12" s="6">
        <v>37675</v>
      </c>
      <c r="AR12" s="6">
        <v>29597</v>
      </c>
      <c r="AS12" s="6">
        <v>75317</v>
      </c>
      <c r="AT12" s="6">
        <v>65908</v>
      </c>
      <c r="AU12" s="6">
        <v>83285</v>
      </c>
      <c r="AV12" s="6">
        <v>110719</v>
      </c>
      <c r="AW12" s="7">
        <v>76283</v>
      </c>
      <c r="AX12" s="20">
        <v>60043</v>
      </c>
      <c r="AY12" s="6">
        <v>66066</v>
      </c>
      <c r="AZ12" s="6">
        <v>77823</v>
      </c>
      <c r="BA12" s="6">
        <v>84042</v>
      </c>
      <c r="BB12" s="6">
        <v>153010</v>
      </c>
      <c r="BC12" s="6">
        <v>59514</v>
      </c>
      <c r="BD12" s="6">
        <v>102789</v>
      </c>
      <c r="BE12" s="6">
        <v>84249</v>
      </c>
      <c r="BF12" s="6">
        <v>65923</v>
      </c>
      <c r="BG12" s="6">
        <v>92583</v>
      </c>
      <c r="BH12" s="6">
        <v>114750</v>
      </c>
      <c r="BI12" s="7">
        <v>84150</v>
      </c>
      <c r="BJ12" s="20">
        <v>78658</v>
      </c>
      <c r="BK12" s="6">
        <v>69909</v>
      </c>
      <c r="BL12" s="6">
        <v>97243</v>
      </c>
      <c r="BM12" s="6">
        <v>106124</v>
      </c>
      <c r="BN12" s="6">
        <v>272187</v>
      </c>
      <c r="BO12" s="6">
        <v>99780</v>
      </c>
      <c r="BP12" s="6">
        <v>106938</v>
      </c>
      <c r="BQ12" s="6">
        <v>118958</v>
      </c>
      <c r="BR12" s="6">
        <v>89170</v>
      </c>
      <c r="BS12" s="6">
        <v>121060</v>
      </c>
      <c r="BT12" s="6">
        <v>125458</v>
      </c>
      <c r="BU12" s="7">
        <v>100782</v>
      </c>
      <c r="BV12" s="20">
        <v>92287</v>
      </c>
      <c r="BW12" s="6">
        <v>96910</v>
      </c>
      <c r="BX12" s="6">
        <v>126547</v>
      </c>
      <c r="BY12" s="6">
        <v>139305</v>
      </c>
      <c r="BZ12" s="6">
        <v>254158</v>
      </c>
      <c r="CA12" s="6">
        <v>106792</v>
      </c>
      <c r="CB12" s="6">
        <v>121207</v>
      </c>
      <c r="CC12" s="6">
        <v>139400</v>
      </c>
      <c r="CD12" s="6">
        <v>114838</v>
      </c>
      <c r="CE12" s="6">
        <v>133184</v>
      </c>
      <c r="CF12" s="6">
        <v>130812</v>
      </c>
      <c r="CG12" s="7">
        <v>109802</v>
      </c>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row>
    <row r="13" spans="1:109" x14ac:dyDescent="0.4">
      <c r="A13" s="23" t="s">
        <v>9</v>
      </c>
      <c r="B13" s="20">
        <v>238815</v>
      </c>
      <c r="C13" s="6">
        <v>180855</v>
      </c>
      <c r="D13" s="6">
        <v>347664</v>
      </c>
      <c r="E13" s="6">
        <v>236873</v>
      </c>
      <c r="F13" s="6">
        <v>244039</v>
      </c>
      <c r="G13" s="6">
        <v>186095</v>
      </c>
      <c r="H13" s="6">
        <v>200922</v>
      </c>
      <c r="I13" s="6">
        <v>320091</v>
      </c>
      <c r="J13" s="6">
        <v>205241</v>
      </c>
      <c r="K13" s="6">
        <v>224395</v>
      </c>
      <c r="L13" s="6">
        <v>235510</v>
      </c>
      <c r="M13" s="7">
        <v>204703</v>
      </c>
      <c r="N13" s="20">
        <v>236467</v>
      </c>
      <c r="O13" s="6">
        <v>177566</v>
      </c>
      <c r="P13" s="6">
        <v>312619</v>
      </c>
      <c r="Q13" s="6">
        <v>222384</v>
      </c>
      <c r="R13" s="6">
        <v>233543</v>
      </c>
      <c r="S13" s="6">
        <v>179089</v>
      </c>
      <c r="T13" s="6">
        <v>177686</v>
      </c>
      <c r="U13" s="6">
        <v>208013</v>
      </c>
      <c r="V13" s="6">
        <v>207545</v>
      </c>
      <c r="W13" s="6">
        <v>223033</v>
      </c>
      <c r="X13" s="6">
        <v>227230</v>
      </c>
      <c r="Y13" s="7">
        <v>195448</v>
      </c>
      <c r="Z13" s="20">
        <v>235403</v>
      </c>
      <c r="AA13" s="6">
        <v>179290</v>
      </c>
      <c r="AB13" s="6">
        <v>301965</v>
      </c>
      <c r="AC13" s="6">
        <v>228685</v>
      </c>
      <c r="AD13" s="6">
        <v>244326</v>
      </c>
      <c r="AE13" s="6">
        <v>181163</v>
      </c>
      <c r="AF13" s="6">
        <v>176287</v>
      </c>
      <c r="AG13" s="6">
        <v>272020</v>
      </c>
      <c r="AH13" s="6">
        <v>214570</v>
      </c>
      <c r="AI13" s="6">
        <v>230337</v>
      </c>
      <c r="AJ13" s="6">
        <v>231837</v>
      </c>
      <c r="AK13" s="7">
        <v>192698</v>
      </c>
      <c r="AL13" s="20">
        <v>266917</v>
      </c>
      <c r="AM13" s="6">
        <v>207228</v>
      </c>
      <c r="AN13" s="6">
        <v>307110</v>
      </c>
      <c r="AO13" s="6">
        <v>178984</v>
      </c>
      <c r="AP13" s="6">
        <v>203933</v>
      </c>
      <c r="AQ13" s="6">
        <v>167937</v>
      </c>
      <c r="AR13" s="6">
        <v>166125</v>
      </c>
      <c r="AS13" s="6">
        <v>225562</v>
      </c>
      <c r="AT13" s="6">
        <v>198897</v>
      </c>
      <c r="AU13" s="6">
        <v>219172</v>
      </c>
      <c r="AV13" s="6">
        <v>219395</v>
      </c>
      <c r="AW13" s="7">
        <v>181278</v>
      </c>
      <c r="AX13" s="20">
        <v>194546</v>
      </c>
      <c r="AY13" s="6">
        <v>182822</v>
      </c>
      <c r="AZ13" s="6">
        <v>262494</v>
      </c>
      <c r="BA13" s="6">
        <v>217026</v>
      </c>
      <c r="BB13" s="6">
        <v>219821</v>
      </c>
      <c r="BC13" s="6">
        <v>178653</v>
      </c>
      <c r="BD13" s="6">
        <v>189534</v>
      </c>
      <c r="BE13" s="6">
        <v>192111</v>
      </c>
      <c r="BF13" s="6">
        <v>218039</v>
      </c>
      <c r="BG13" s="6">
        <v>240346</v>
      </c>
      <c r="BH13" s="6">
        <v>229636</v>
      </c>
      <c r="BI13" s="7">
        <v>219389</v>
      </c>
      <c r="BJ13" s="20">
        <v>237171</v>
      </c>
      <c r="BK13" s="6">
        <v>173854</v>
      </c>
      <c r="BL13" s="6">
        <v>264642</v>
      </c>
      <c r="BM13" s="6">
        <v>226303</v>
      </c>
      <c r="BN13" s="6">
        <v>271628</v>
      </c>
      <c r="BO13" s="6">
        <v>199522</v>
      </c>
      <c r="BP13" s="6">
        <v>221220</v>
      </c>
      <c r="BQ13" s="6">
        <v>252470</v>
      </c>
      <c r="BR13" s="6">
        <v>203371</v>
      </c>
      <c r="BS13" s="6">
        <v>253363</v>
      </c>
      <c r="BT13" s="6">
        <v>249776</v>
      </c>
      <c r="BU13" s="7">
        <v>209083</v>
      </c>
      <c r="BV13" s="20">
        <v>259369</v>
      </c>
      <c r="BW13" s="6">
        <v>202753</v>
      </c>
      <c r="BX13" s="6">
        <v>338919</v>
      </c>
      <c r="BY13" s="6">
        <v>208304</v>
      </c>
      <c r="BZ13" s="6">
        <v>225274</v>
      </c>
      <c r="CA13" s="6">
        <v>177792</v>
      </c>
      <c r="CB13" s="6">
        <v>209688</v>
      </c>
      <c r="CC13" s="6">
        <v>314239</v>
      </c>
      <c r="CD13" s="6">
        <v>214636</v>
      </c>
      <c r="CE13" s="6">
        <v>209617</v>
      </c>
      <c r="CF13" s="6">
        <v>239476</v>
      </c>
      <c r="CG13" s="7">
        <v>183847</v>
      </c>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row>
    <row r="14" spans="1:109" x14ac:dyDescent="0.4">
      <c r="A14" s="24" t="s">
        <v>10</v>
      </c>
      <c r="B14" s="21">
        <v>73838</v>
      </c>
      <c r="C14" s="8">
        <v>72433</v>
      </c>
      <c r="D14" s="8">
        <v>94735</v>
      </c>
      <c r="E14" s="8">
        <v>87147</v>
      </c>
      <c r="F14" s="8">
        <v>103758</v>
      </c>
      <c r="G14" s="8">
        <v>79669</v>
      </c>
      <c r="H14" s="8">
        <v>117127</v>
      </c>
      <c r="I14" s="8">
        <v>203827</v>
      </c>
      <c r="J14" s="8">
        <v>138299</v>
      </c>
      <c r="K14" s="8">
        <v>134035</v>
      </c>
      <c r="L14" s="8">
        <v>113013</v>
      </c>
      <c r="M14" s="9">
        <v>79452</v>
      </c>
      <c r="N14" s="21">
        <v>69168</v>
      </c>
      <c r="O14" s="8">
        <v>71831</v>
      </c>
      <c r="P14" s="8">
        <v>106352</v>
      </c>
      <c r="Q14" s="8">
        <v>102970</v>
      </c>
      <c r="R14" s="8">
        <v>129626</v>
      </c>
      <c r="S14" s="8">
        <v>85844</v>
      </c>
      <c r="T14" s="8">
        <v>147207</v>
      </c>
      <c r="U14" s="8">
        <v>303245</v>
      </c>
      <c r="V14" s="8">
        <v>203958</v>
      </c>
      <c r="W14" s="8">
        <v>185894</v>
      </c>
      <c r="X14" s="8">
        <v>138263</v>
      </c>
      <c r="Y14" s="9">
        <v>96686</v>
      </c>
      <c r="Z14" s="21">
        <v>132341</v>
      </c>
      <c r="AA14" s="8">
        <v>89853</v>
      </c>
      <c r="AB14" s="8">
        <v>152438</v>
      </c>
      <c r="AC14" s="8">
        <v>122355</v>
      </c>
      <c r="AD14" s="8">
        <v>166869</v>
      </c>
      <c r="AE14" s="8">
        <v>86814</v>
      </c>
      <c r="AF14" s="8">
        <v>158801</v>
      </c>
      <c r="AG14" s="8">
        <v>227444</v>
      </c>
      <c r="AH14" s="8">
        <v>156115</v>
      </c>
      <c r="AI14" s="8">
        <v>149157</v>
      </c>
      <c r="AJ14" s="8">
        <v>180887</v>
      </c>
      <c r="AK14" s="9">
        <v>82012</v>
      </c>
      <c r="AL14" s="21">
        <v>134314</v>
      </c>
      <c r="AM14" s="8">
        <v>94000</v>
      </c>
      <c r="AN14" s="8">
        <v>68070</v>
      </c>
      <c r="AO14" s="8">
        <v>48447</v>
      </c>
      <c r="AP14" s="8">
        <v>40760</v>
      </c>
      <c r="AQ14" s="8">
        <v>61317</v>
      </c>
      <c r="AR14" s="8">
        <v>80490</v>
      </c>
      <c r="AS14" s="8">
        <v>149068</v>
      </c>
      <c r="AT14" s="8">
        <v>97675</v>
      </c>
      <c r="AU14" s="8">
        <v>107702</v>
      </c>
      <c r="AV14" s="8">
        <v>119991</v>
      </c>
      <c r="AW14" s="9">
        <v>78533</v>
      </c>
      <c r="AX14" s="21">
        <v>72892</v>
      </c>
      <c r="AY14" s="8">
        <v>86346</v>
      </c>
      <c r="AZ14" s="8">
        <v>86704</v>
      </c>
      <c r="BA14" s="8">
        <v>93592</v>
      </c>
      <c r="BB14" s="8">
        <v>103976</v>
      </c>
      <c r="BC14" s="8">
        <v>87938</v>
      </c>
      <c r="BD14" s="8">
        <v>124235</v>
      </c>
      <c r="BE14" s="8">
        <v>101488</v>
      </c>
      <c r="BF14" s="8">
        <v>96509</v>
      </c>
      <c r="BG14" s="8">
        <v>138150</v>
      </c>
      <c r="BH14" s="8">
        <v>139950</v>
      </c>
      <c r="BI14" s="9">
        <v>99519</v>
      </c>
      <c r="BJ14" s="21">
        <v>86442</v>
      </c>
      <c r="BK14" s="8">
        <v>97619</v>
      </c>
      <c r="BL14" s="8">
        <v>135729</v>
      </c>
      <c r="BM14" s="8">
        <v>141219</v>
      </c>
      <c r="BN14" s="8">
        <v>175639</v>
      </c>
      <c r="BO14" s="8">
        <v>135444</v>
      </c>
      <c r="BP14" s="8">
        <v>172233</v>
      </c>
      <c r="BQ14" s="8">
        <v>218093</v>
      </c>
      <c r="BR14" s="8">
        <v>161530</v>
      </c>
      <c r="BS14" s="8">
        <v>209243</v>
      </c>
      <c r="BT14" s="8">
        <v>163720</v>
      </c>
      <c r="BU14" s="9">
        <v>130521</v>
      </c>
      <c r="BV14" s="21">
        <v>97100</v>
      </c>
      <c r="BW14" s="8">
        <v>107490</v>
      </c>
      <c r="BX14" s="8">
        <v>119672</v>
      </c>
      <c r="BY14" s="8">
        <v>127605</v>
      </c>
      <c r="BZ14" s="8">
        <v>202407</v>
      </c>
      <c r="CA14" s="8">
        <v>123252</v>
      </c>
      <c r="CB14" s="8">
        <v>195934</v>
      </c>
      <c r="CC14" s="8">
        <v>319787</v>
      </c>
      <c r="CD14" s="8">
        <v>199244</v>
      </c>
      <c r="CE14" s="8">
        <v>188081</v>
      </c>
      <c r="CF14" s="8">
        <v>199159</v>
      </c>
      <c r="CG14" s="9">
        <v>124434</v>
      </c>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row>
    <row r="15" spans="1:109" x14ac:dyDescent="0.4">
      <c r="B15" s="28"/>
      <c r="C15" s="28"/>
      <c r="D15" s="28"/>
      <c r="E15" s="28"/>
      <c r="F15" s="28"/>
      <c r="G15" s="28"/>
      <c r="H15" s="28"/>
      <c r="I15" s="28"/>
      <c r="J15" s="28"/>
      <c r="K15" s="28"/>
      <c r="L15" s="28"/>
      <c r="M15" s="28"/>
    </row>
    <row r="16" spans="1:109" x14ac:dyDescent="0.4">
      <c r="B16" s="28"/>
      <c r="C16" s="28"/>
      <c r="D16" s="28"/>
      <c r="E16" s="28"/>
      <c r="F16" s="28"/>
      <c r="G16" s="28"/>
      <c r="H16" s="28"/>
      <c r="I16" s="28"/>
      <c r="J16" s="28"/>
      <c r="K16" s="28"/>
      <c r="L16" s="28"/>
      <c r="M16" s="28"/>
    </row>
    <row r="17" spans="2:13" x14ac:dyDescent="0.4">
      <c r="B17" s="28"/>
      <c r="C17" s="28"/>
      <c r="D17" s="28"/>
      <c r="E17" s="28"/>
      <c r="F17" s="28"/>
      <c r="G17" s="28"/>
      <c r="H17" s="28"/>
      <c r="I17" s="28"/>
      <c r="J17" s="28"/>
      <c r="K17" s="28"/>
      <c r="L17" s="28"/>
      <c r="M17" s="28"/>
    </row>
    <row r="18" spans="2:13" x14ac:dyDescent="0.4">
      <c r="B18" s="28"/>
      <c r="C18" s="28"/>
      <c r="D18" s="28"/>
      <c r="E18" s="28"/>
      <c r="F18" s="28"/>
      <c r="G18" s="28"/>
      <c r="H18" s="28"/>
      <c r="I18" s="28"/>
      <c r="J18" s="28"/>
      <c r="K18" s="28"/>
      <c r="L18" s="28"/>
      <c r="M18" s="28"/>
    </row>
    <row r="19" spans="2:13" x14ac:dyDescent="0.4">
      <c r="B19" s="28"/>
      <c r="C19" s="28"/>
      <c r="D19" s="28"/>
      <c r="E19" s="28"/>
      <c r="F19" s="28"/>
      <c r="G19" s="28"/>
      <c r="H19" s="28"/>
      <c r="I19" s="28"/>
      <c r="J19" s="28"/>
      <c r="K19" s="28"/>
      <c r="L19" s="28"/>
      <c r="M19" s="28"/>
    </row>
    <row r="20" spans="2:13" x14ac:dyDescent="0.4">
      <c r="B20" s="28"/>
      <c r="C20" s="28"/>
      <c r="D20" s="28"/>
      <c r="E20" s="28"/>
      <c r="F20" s="28"/>
      <c r="G20" s="28"/>
      <c r="H20" s="28"/>
      <c r="I20" s="28"/>
      <c r="J20" s="28"/>
      <c r="K20" s="28"/>
      <c r="L20" s="28"/>
      <c r="M20" s="28"/>
    </row>
    <row r="21" spans="2:13" x14ac:dyDescent="0.4">
      <c r="B21" s="28"/>
      <c r="C21" s="28"/>
      <c r="D21" s="28"/>
      <c r="E21" s="28"/>
      <c r="F21" s="28"/>
      <c r="G21" s="28"/>
      <c r="H21" s="28"/>
      <c r="I21" s="28"/>
      <c r="J21" s="28"/>
      <c r="K21" s="28"/>
      <c r="L21" s="28"/>
      <c r="M21" s="28"/>
    </row>
    <row r="22" spans="2:13" x14ac:dyDescent="0.4">
      <c r="B22" s="28"/>
      <c r="C22" s="28"/>
      <c r="D22" s="28"/>
      <c r="E22" s="28"/>
      <c r="F22" s="28"/>
      <c r="G22" s="28"/>
      <c r="H22" s="28"/>
      <c r="I22" s="28"/>
      <c r="J22" s="28"/>
      <c r="K22" s="28"/>
      <c r="L22" s="28"/>
      <c r="M22" s="28"/>
    </row>
    <row r="23" spans="2:13" x14ac:dyDescent="0.4">
      <c r="B23" s="28"/>
      <c r="C23" s="28"/>
      <c r="D23" s="28"/>
      <c r="E23" s="28"/>
      <c r="F23" s="28"/>
      <c r="G23" s="28"/>
      <c r="H23" s="28"/>
      <c r="I23" s="28"/>
      <c r="J23" s="28"/>
      <c r="K23" s="28"/>
      <c r="L23" s="28"/>
      <c r="M23" s="28"/>
    </row>
    <row r="24" spans="2:13" x14ac:dyDescent="0.4">
      <c r="B24" s="28"/>
      <c r="C24" s="28"/>
      <c r="D24" s="28"/>
      <c r="E24" s="28"/>
      <c r="F24" s="28"/>
      <c r="G24" s="28"/>
      <c r="H24" s="28"/>
      <c r="I24" s="28"/>
      <c r="J24" s="28"/>
      <c r="K24" s="28"/>
      <c r="L24" s="28"/>
      <c r="M24" s="28"/>
    </row>
    <row r="25" spans="2:13" x14ac:dyDescent="0.4">
      <c r="B25" s="28"/>
      <c r="C25" s="28"/>
      <c r="D25" s="28"/>
      <c r="E25" s="28"/>
      <c r="F25" s="28"/>
      <c r="G25" s="28"/>
      <c r="H25" s="28"/>
      <c r="I25" s="28"/>
      <c r="J25" s="28"/>
      <c r="K25" s="28"/>
      <c r="L25" s="28"/>
      <c r="M25" s="28"/>
    </row>
    <row r="26" spans="2:13" x14ac:dyDescent="0.4">
      <c r="B26" s="28"/>
      <c r="C26" s="28"/>
      <c r="D26" s="28"/>
      <c r="E26" s="28"/>
      <c r="F26" s="28"/>
      <c r="G26" s="28"/>
      <c r="H26" s="28"/>
      <c r="I26" s="28"/>
      <c r="J26" s="28"/>
      <c r="K26" s="28"/>
      <c r="L26" s="28"/>
      <c r="M26" s="28"/>
    </row>
    <row r="27" spans="2:13" x14ac:dyDescent="0.4">
      <c r="B27" s="28"/>
      <c r="C27" s="28"/>
      <c r="D27" s="28"/>
      <c r="E27" s="28"/>
      <c r="F27" s="28"/>
      <c r="G27" s="28"/>
      <c r="H27" s="28"/>
      <c r="I27" s="28"/>
      <c r="J27" s="28"/>
      <c r="K27" s="28"/>
      <c r="L27" s="28"/>
      <c r="M27" s="28"/>
    </row>
    <row r="28" spans="2:13" x14ac:dyDescent="0.4">
      <c r="B28" s="28"/>
      <c r="C28" s="28"/>
      <c r="D28" s="28"/>
      <c r="E28" s="28"/>
      <c r="F28" s="28"/>
      <c r="G28" s="28"/>
      <c r="H28" s="28"/>
      <c r="I28" s="28"/>
      <c r="J28" s="28"/>
      <c r="K28" s="28"/>
      <c r="L28" s="28"/>
      <c r="M28" s="28"/>
    </row>
    <row r="29" spans="2:13" x14ac:dyDescent="0.4">
      <c r="B29" s="28"/>
      <c r="C29" s="28"/>
      <c r="D29" s="28"/>
      <c r="E29" s="28"/>
      <c r="F29" s="28"/>
      <c r="G29" s="28"/>
      <c r="H29" s="28"/>
      <c r="I29" s="28"/>
      <c r="J29" s="28"/>
      <c r="K29" s="28"/>
      <c r="L29" s="28"/>
      <c r="M29" s="28"/>
    </row>
    <row r="30" spans="2:13" x14ac:dyDescent="0.4">
      <c r="B30" s="28"/>
      <c r="C30" s="28"/>
      <c r="D30" s="28"/>
      <c r="E30" s="28"/>
      <c r="F30" s="28"/>
      <c r="G30" s="28"/>
      <c r="H30" s="28"/>
      <c r="I30" s="28"/>
      <c r="J30" s="28"/>
      <c r="K30" s="28"/>
      <c r="L30" s="28"/>
      <c r="M30" s="28"/>
    </row>
    <row r="31" spans="2:13" x14ac:dyDescent="0.4">
      <c r="B31" s="28"/>
      <c r="C31" s="28"/>
      <c r="D31" s="28"/>
      <c r="E31" s="28"/>
      <c r="F31" s="28"/>
      <c r="G31" s="28"/>
      <c r="H31" s="28"/>
      <c r="I31" s="28"/>
      <c r="J31" s="28"/>
      <c r="K31" s="28"/>
      <c r="L31" s="28"/>
      <c r="M31" s="28"/>
    </row>
    <row r="32" spans="2:13" x14ac:dyDescent="0.4">
      <c r="B32" s="28"/>
      <c r="C32" s="28"/>
      <c r="D32" s="28"/>
      <c r="E32" s="28"/>
      <c r="F32" s="28"/>
      <c r="G32" s="28"/>
      <c r="H32" s="28"/>
      <c r="I32" s="28"/>
      <c r="J32" s="28"/>
      <c r="K32" s="28"/>
      <c r="L32" s="28"/>
      <c r="M32" s="28"/>
    </row>
    <row r="33" spans="2:13" x14ac:dyDescent="0.4">
      <c r="B33" s="28"/>
      <c r="C33" s="28"/>
      <c r="D33" s="28"/>
      <c r="E33" s="28"/>
      <c r="F33" s="28"/>
      <c r="G33" s="28"/>
      <c r="H33" s="28"/>
      <c r="I33" s="28"/>
      <c r="J33" s="28"/>
      <c r="K33" s="28"/>
      <c r="L33" s="28"/>
      <c r="M33" s="28"/>
    </row>
    <row r="34" spans="2:13" x14ac:dyDescent="0.4">
      <c r="B34" s="28"/>
      <c r="C34" s="28"/>
      <c r="D34" s="28"/>
      <c r="E34" s="28"/>
      <c r="F34" s="28"/>
      <c r="G34" s="28"/>
      <c r="H34" s="28"/>
      <c r="I34" s="28"/>
      <c r="J34" s="28"/>
      <c r="K34" s="28"/>
      <c r="L34" s="28"/>
      <c r="M34" s="28"/>
    </row>
    <row r="35" spans="2:13" x14ac:dyDescent="0.4">
      <c r="B35" s="28"/>
      <c r="C35" s="28"/>
      <c r="D35" s="28"/>
      <c r="E35" s="28"/>
      <c r="F35" s="28"/>
      <c r="G35" s="28"/>
      <c r="H35" s="28"/>
      <c r="I35" s="28"/>
      <c r="J35" s="28"/>
      <c r="K35" s="28"/>
      <c r="L35" s="28"/>
      <c r="M35" s="28"/>
    </row>
    <row r="36" spans="2:13" x14ac:dyDescent="0.4">
      <c r="B36" s="28"/>
      <c r="C36" s="28"/>
      <c r="D36" s="28"/>
      <c r="E36" s="28"/>
      <c r="F36" s="28"/>
      <c r="G36" s="28"/>
      <c r="H36" s="28"/>
      <c r="I36" s="28"/>
      <c r="J36" s="28"/>
      <c r="K36" s="28"/>
      <c r="L36" s="28"/>
      <c r="M36" s="28"/>
    </row>
    <row r="37" spans="2:13" x14ac:dyDescent="0.4">
      <c r="B37" s="28"/>
      <c r="C37" s="28"/>
      <c r="D37" s="28"/>
      <c r="E37" s="28"/>
      <c r="F37" s="28"/>
      <c r="G37" s="28"/>
      <c r="H37" s="28"/>
      <c r="I37" s="28"/>
      <c r="J37" s="28"/>
      <c r="K37" s="28"/>
      <c r="L37" s="28"/>
      <c r="M37" s="28"/>
    </row>
    <row r="38" spans="2:13" x14ac:dyDescent="0.4">
      <c r="B38" s="28"/>
      <c r="C38" s="28"/>
      <c r="D38" s="28"/>
      <c r="E38" s="28"/>
      <c r="F38" s="28"/>
      <c r="G38" s="28"/>
      <c r="H38" s="28"/>
      <c r="I38" s="28"/>
      <c r="J38" s="28"/>
      <c r="K38" s="28"/>
      <c r="L38" s="28"/>
      <c r="M38" s="28"/>
    </row>
    <row r="39" spans="2:13" x14ac:dyDescent="0.4">
      <c r="B39" s="28"/>
      <c r="C39" s="28"/>
      <c r="D39" s="28"/>
      <c r="E39" s="28"/>
      <c r="F39" s="28"/>
      <c r="G39" s="28"/>
      <c r="H39" s="28"/>
      <c r="I39" s="28"/>
      <c r="J39" s="28"/>
      <c r="K39" s="28"/>
      <c r="L39" s="28"/>
      <c r="M39" s="28"/>
    </row>
    <row r="40" spans="2:13" x14ac:dyDescent="0.4">
      <c r="B40" s="28"/>
      <c r="C40" s="28"/>
      <c r="D40" s="28"/>
      <c r="E40" s="28"/>
      <c r="F40" s="28"/>
      <c r="G40" s="28"/>
      <c r="H40" s="28"/>
      <c r="I40" s="28"/>
      <c r="J40" s="28"/>
      <c r="K40" s="28"/>
      <c r="L40" s="28"/>
      <c r="M40" s="28"/>
    </row>
    <row r="41" spans="2:13" x14ac:dyDescent="0.4">
      <c r="B41" s="28"/>
      <c r="C41" s="28"/>
      <c r="D41" s="28"/>
      <c r="E41" s="28"/>
      <c r="F41" s="28"/>
      <c r="G41" s="28"/>
      <c r="H41" s="28"/>
      <c r="I41" s="28"/>
      <c r="J41" s="28"/>
      <c r="K41" s="28"/>
      <c r="L41" s="28"/>
      <c r="M41" s="28"/>
    </row>
    <row r="42" spans="2:13" x14ac:dyDescent="0.4">
      <c r="B42" s="28"/>
      <c r="C42" s="28"/>
      <c r="D42" s="28"/>
      <c r="E42" s="28"/>
      <c r="F42" s="28"/>
      <c r="G42" s="28"/>
      <c r="H42" s="28"/>
      <c r="I42" s="28"/>
      <c r="J42" s="28"/>
      <c r="K42" s="28"/>
      <c r="L42" s="28"/>
      <c r="M42" s="28"/>
    </row>
    <row r="43" spans="2:13" x14ac:dyDescent="0.4">
      <c r="B43" s="28"/>
      <c r="C43" s="28"/>
      <c r="D43" s="28"/>
      <c r="E43" s="28"/>
      <c r="F43" s="28"/>
      <c r="G43" s="28"/>
      <c r="H43" s="28"/>
      <c r="I43" s="28"/>
      <c r="J43" s="28"/>
      <c r="K43" s="28"/>
      <c r="L43" s="28"/>
      <c r="M43" s="28"/>
    </row>
    <row r="44" spans="2:13" x14ac:dyDescent="0.4">
      <c r="B44" s="28"/>
      <c r="C44" s="28"/>
      <c r="D44" s="28"/>
      <c r="E44" s="28"/>
      <c r="F44" s="28"/>
      <c r="G44" s="28"/>
      <c r="H44" s="28"/>
      <c r="I44" s="28"/>
      <c r="J44" s="28"/>
      <c r="K44" s="28"/>
      <c r="L44" s="28"/>
      <c r="M44" s="28"/>
    </row>
    <row r="45" spans="2:13" x14ac:dyDescent="0.4">
      <c r="B45" s="28"/>
      <c r="C45" s="28"/>
      <c r="D45" s="28"/>
      <c r="E45" s="28"/>
      <c r="F45" s="28"/>
      <c r="G45" s="28"/>
      <c r="H45" s="28"/>
      <c r="I45" s="28"/>
      <c r="J45" s="28"/>
      <c r="K45" s="28"/>
      <c r="L45" s="28"/>
      <c r="M45" s="28"/>
    </row>
    <row r="46" spans="2:13" x14ac:dyDescent="0.4">
      <c r="B46" s="28"/>
      <c r="C46" s="28"/>
      <c r="D46" s="28"/>
      <c r="E46" s="28"/>
      <c r="F46" s="28"/>
      <c r="G46" s="28"/>
      <c r="H46" s="28"/>
      <c r="I46" s="28"/>
      <c r="J46" s="28"/>
      <c r="K46" s="28"/>
      <c r="L46" s="28"/>
      <c r="M46" s="28"/>
    </row>
    <row r="47" spans="2:13" x14ac:dyDescent="0.4">
      <c r="B47" s="28"/>
      <c r="C47" s="28"/>
      <c r="D47" s="28"/>
      <c r="E47" s="28"/>
      <c r="F47" s="28"/>
      <c r="G47" s="28"/>
      <c r="H47" s="28"/>
      <c r="I47" s="28"/>
      <c r="J47" s="28"/>
      <c r="K47" s="28"/>
      <c r="L47" s="28"/>
      <c r="M47" s="28"/>
    </row>
    <row r="48" spans="2:13" x14ac:dyDescent="0.4">
      <c r="B48" s="28"/>
      <c r="C48" s="28"/>
      <c r="D48" s="28"/>
      <c r="E48" s="28"/>
      <c r="F48" s="28"/>
      <c r="G48" s="28"/>
      <c r="H48" s="28"/>
      <c r="I48" s="28"/>
      <c r="J48" s="28"/>
      <c r="K48" s="28"/>
      <c r="L48" s="28"/>
      <c r="M48" s="28"/>
    </row>
    <row r="49" spans="2:13" x14ac:dyDescent="0.4">
      <c r="B49" s="28"/>
      <c r="C49" s="28"/>
      <c r="D49" s="28"/>
      <c r="E49" s="28"/>
      <c r="F49" s="28"/>
      <c r="G49" s="28"/>
      <c r="H49" s="28"/>
      <c r="I49" s="28"/>
      <c r="J49" s="28"/>
      <c r="K49" s="28"/>
      <c r="L49" s="28"/>
      <c r="M49" s="28"/>
    </row>
    <row r="50" spans="2:13" x14ac:dyDescent="0.4">
      <c r="B50" s="28"/>
      <c r="C50" s="28"/>
      <c r="D50" s="28"/>
      <c r="E50" s="28"/>
      <c r="F50" s="28"/>
      <c r="G50" s="28"/>
      <c r="H50" s="28"/>
      <c r="I50" s="28"/>
      <c r="J50" s="28"/>
      <c r="K50" s="28"/>
      <c r="L50" s="28"/>
      <c r="M50" s="28"/>
    </row>
    <row r="51" spans="2:13" x14ac:dyDescent="0.4">
      <c r="B51" s="28"/>
      <c r="C51" s="28"/>
      <c r="D51" s="28"/>
      <c r="E51" s="28"/>
      <c r="F51" s="28"/>
      <c r="G51" s="28"/>
      <c r="H51" s="28"/>
      <c r="I51" s="28"/>
      <c r="J51" s="28"/>
      <c r="K51" s="28"/>
      <c r="L51" s="28"/>
      <c r="M51" s="28"/>
    </row>
    <row r="52" spans="2:13" x14ac:dyDescent="0.4">
      <c r="B52" s="28"/>
      <c r="C52" s="28"/>
      <c r="D52" s="28"/>
      <c r="E52" s="28"/>
      <c r="F52" s="28"/>
      <c r="G52" s="28"/>
      <c r="H52" s="28"/>
      <c r="I52" s="28"/>
      <c r="J52" s="28"/>
      <c r="K52" s="28"/>
      <c r="L52" s="28"/>
      <c r="M52" s="28"/>
    </row>
    <row r="53" spans="2:13" x14ac:dyDescent="0.4">
      <c r="B53" s="28"/>
      <c r="C53" s="28"/>
      <c r="D53" s="28"/>
      <c r="E53" s="28"/>
      <c r="F53" s="28"/>
      <c r="G53" s="28"/>
      <c r="H53" s="28"/>
      <c r="I53" s="28"/>
      <c r="J53" s="28"/>
      <c r="K53" s="28"/>
      <c r="L53" s="28"/>
      <c r="M53" s="28"/>
    </row>
    <row r="54" spans="2:13" x14ac:dyDescent="0.4">
      <c r="B54" s="28"/>
      <c r="C54" s="28"/>
      <c r="D54" s="28"/>
      <c r="E54" s="28"/>
      <c r="F54" s="28"/>
      <c r="G54" s="28"/>
      <c r="H54" s="28"/>
      <c r="I54" s="28"/>
      <c r="J54" s="28"/>
      <c r="K54" s="28"/>
      <c r="L54" s="28"/>
      <c r="M54" s="28"/>
    </row>
    <row r="55" spans="2:13" x14ac:dyDescent="0.4">
      <c r="B55" s="28"/>
      <c r="C55" s="28"/>
      <c r="D55" s="28"/>
      <c r="E55" s="28"/>
      <c r="F55" s="28"/>
      <c r="G55" s="28"/>
      <c r="H55" s="28"/>
      <c r="I55" s="28"/>
      <c r="J55" s="28"/>
      <c r="K55" s="28"/>
      <c r="L55" s="28"/>
      <c r="M55" s="28"/>
    </row>
    <row r="56" spans="2:13" x14ac:dyDescent="0.4">
      <c r="B56" s="28"/>
      <c r="C56" s="28"/>
      <c r="D56" s="28"/>
      <c r="E56" s="28"/>
      <c r="F56" s="28"/>
      <c r="G56" s="28"/>
      <c r="H56" s="28"/>
      <c r="I56" s="28"/>
      <c r="J56" s="28"/>
      <c r="K56" s="28"/>
      <c r="L56" s="28"/>
      <c r="M56" s="28"/>
    </row>
    <row r="57" spans="2:13" x14ac:dyDescent="0.4">
      <c r="B57" s="28"/>
      <c r="C57" s="28"/>
      <c r="D57" s="28"/>
      <c r="E57" s="28"/>
      <c r="F57" s="28"/>
      <c r="G57" s="28"/>
      <c r="H57" s="28"/>
      <c r="I57" s="28"/>
      <c r="J57" s="28"/>
      <c r="K57" s="28"/>
      <c r="L57" s="28"/>
      <c r="M57" s="28"/>
    </row>
    <row r="58" spans="2:13" x14ac:dyDescent="0.4">
      <c r="B58" s="28"/>
      <c r="C58" s="28"/>
      <c r="D58" s="28"/>
      <c r="E58" s="28"/>
      <c r="F58" s="28"/>
      <c r="G58" s="28"/>
      <c r="H58" s="28"/>
      <c r="I58" s="28"/>
      <c r="J58" s="28"/>
      <c r="K58" s="28"/>
      <c r="L58" s="28"/>
      <c r="M58" s="28"/>
    </row>
    <row r="59" spans="2:13" x14ac:dyDescent="0.4">
      <c r="B59" s="28"/>
      <c r="C59" s="28"/>
      <c r="D59" s="28"/>
      <c r="E59" s="28"/>
      <c r="F59" s="28"/>
      <c r="G59" s="28"/>
      <c r="H59" s="28"/>
      <c r="I59" s="28"/>
      <c r="J59" s="28"/>
      <c r="K59" s="28"/>
      <c r="L59" s="28"/>
      <c r="M59" s="28"/>
    </row>
    <row r="60" spans="2:13" x14ac:dyDescent="0.4">
      <c r="B60" s="28"/>
      <c r="C60" s="28"/>
      <c r="D60" s="28"/>
      <c r="E60" s="28"/>
      <c r="F60" s="28"/>
      <c r="G60" s="28"/>
      <c r="H60" s="28"/>
      <c r="I60" s="28"/>
      <c r="J60" s="28"/>
      <c r="K60" s="28"/>
      <c r="L60" s="28"/>
      <c r="M60" s="28"/>
    </row>
    <row r="61" spans="2:13" x14ac:dyDescent="0.4">
      <c r="B61" s="28"/>
      <c r="C61" s="28"/>
      <c r="D61" s="28"/>
      <c r="E61" s="28"/>
      <c r="F61" s="28"/>
      <c r="G61" s="28"/>
      <c r="H61" s="28"/>
      <c r="I61" s="28"/>
      <c r="J61" s="28"/>
      <c r="K61" s="28"/>
      <c r="L61" s="28"/>
      <c r="M61" s="28"/>
    </row>
    <row r="62" spans="2:13" x14ac:dyDescent="0.4">
      <c r="B62" s="28"/>
      <c r="C62" s="28"/>
      <c r="D62" s="28"/>
      <c r="E62" s="28"/>
      <c r="F62" s="28"/>
      <c r="G62" s="28"/>
      <c r="H62" s="28"/>
      <c r="I62" s="28"/>
      <c r="J62" s="28"/>
      <c r="K62" s="28"/>
      <c r="L62" s="28"/>
      <c r="M62" s="28"/>
    </row>
    <row r="63" spans="2:13" x14ac:dyDescent="0.4">
      <c r="B63" s="28"/>
      <c r="C63" s="28"/>
      <c r="D63" s="28"/>
      <c r="E63" s="28"/>
      <c r="F63" s="28"/>
      <c r="G63" s="28"/>
      <c r="H63" s="28"/>
      <c r="I63" s="28"/>
      <c r="J63" s="28"/>
      <c r="K63" s="28"/>
      <c r="L63" s="28"/>
      <c r="M63" s="28"/>
    </row>
    <row r="64" spans="2:13" x14ac:dyDescent="0.4">
      <c r="B64" s="28"/>
      <c r="C64" s="28"/>
      <c r="D64" s="28"/>
      <c r="E64" s="28"/>
      <c r="F64" s="28"/>
      <c r="G64" s="28"/>
      <c r="H64" s="28"/>
      <c r="I64" s="28"/>
      <c r="J64" s="28"/>
      <c r="K64" s="28"/>
      <c r="L64" s="28"/>
      <c r="M64" s="28"/>
    </row>
    <row r="65" spans="2:13" x14ac:dyDescent="0.4">
      <c r="B65" s="28"/>
      <c r="C65" s="28"/>
      <c r="D65" s="28"/>
      <c r="E65" s="28"/>
      <c r="F65" s="28"/>
      <c r="G65" s="28"/>
      <c r="H65" s="28"/>
      <c r="I65" s="28"/>
      <c r="J65" s="28"/>
      <c r="K65" s="28"/>
      <c r="L65" s="28"/>
      <c r="M65" s="28"/>
    </row>
    <row r="66" spans="2:13" x14ac:dyDescent="0.4">
      <c r="B66" s="28"/>
      <c r="C66" s="28"/>
      <c r="D66" s="28"/>
      <c r="E66" s="28"/>
      <c r="F66" s="28"/>
      <c r="G66" s="28"/>
      <c r="H66" s="28"/>
      <c r="I66" s="28"/>
      <c r="J66" s="28"/>
      <c r="K66" s="28"/>
      <c r="L66" s="28"/>
      <c r="M66" s="28"/>
    </row>
    <row r="67" spans="2:13" x14ac:dyDescent="0.4">
      <c r="B67" s="28"/>
      <c r="C67" s="28"/>
      <c r="D67" s="28"/>
      <c r="E67" s="28"/>
      <c r="F67" s="28"/>
      <c r="G67" s="28"/>
      <c r="H67" s="28"/>
      <c r="I67" s="28"/>
      <c r="J67" s="28"/>
      <c r="K67" s="28"/>
      <c r="L67" s="28"/>
      <c r="M67" s="28"/>
    </row>
    <row r="68" spans="2:13" x14ac:dyDescent="0.4">
      <c r="B68" s="28"/>
      <c r="C68" s="28"/>
      <c r="D68" s="28"/>
      <c r="E68" s="28"/>
      <c r="F68" s="28"/>
      <c r="G68" s="28"/>
      <c r="H68" s="28"/>
      <c r="I68" s="28"/>
      <c r="J68" s="28"/>
      <c r="K68" s="28"/>
      <c r="L68" s="28"/>
      <c r="M68" s="28"/>
    </row>
    <row r="69" spans="2:13" x14ac:dyDescent="0.4">
      <c r="B69" s="28"/>
      <c r="C69" s="28"/>
      <c r="D69" s="28"/>
      <c r="E69" s="28"/>
      <c r="F69" s="28"/>
      <c r="G69" s="28"/>
      <c r="H69" s="28"/>
      <c r="I69" s="28"/>
      <c r="J69" s="28"/>
      <c r="K69" s="28"/>
      <c r="L69" s="28"/>
      <c r="M69" s="28"/>
    </row>
    <row r="70" spans="2:13" x14ac:dyDescent="0.4">
      <c r="B70" s="28"/>
      <c r="C70" s="28"/>
      <c r="D70" s="28"/>
      <c r="E70" s="28"/>
      <c r="F70" s="28"/>
      <c r="G70" s="28"/>
      <c r="H70" s="28"/>
      <c r="I70" s="28"/>
      <c r="J70" s="28"/>
      <c r="K70" s="28"/>
      <c r="L70" s="28"/>
      <c r="M70" s="28"/>
    </row>
    <row r="71" spans="2:13" x14ac:dyDescent="0.4">
      <c r="B71" s="28"/>
      <c r="C71" s="28"/>
      <c r="D71" s="28"/>
      <c r="E71" s="28"/>
      <c r="F71" s="28"/>
      <c r="G71" s="28"/>
      <c r="H71" s="28"/>
      <c r="I71" s="28"/>
      <c r="J71" s="28"/>
      <c r="K71" s="28"/>
      <c r="L71" s="28"/>
      <c r="M71" s="28"/>
    </row>
    <row r="72" spans="2:13" x14ac:dyDescent="0.4">
      <c r="B72" s="28"/>
      <c r="C72" s="28"/>
      <c r="D72" s="28"/>
      <c r="E72" s="28"/>
      <c r="F72" s="28"/>
      <c r="G72" s="28"/>
      <c r="H72" s="28"/>
      <c r="I72" s="28"/>
      <c r="J72" s="28"/>
      <c r="K72" s="28"/>
      <c r="L72" s="28"/>
      <c r="M72" s="28"/>
    </row>
    <row r="73" spans="2:13" x14ac:dyDescent="0.4">
      <c r="B73" s="28"/>
      <c r="C73" s="28"/>
      <c r="D73" s="28"/>
      <c r="E73" s="28"/>
      <c r="F73" s="28"/>
      <c r="G73" s="28"/>
      <c r="H73" s="28"/>
      <c r="I73" s="28"/>
      <c r="J73" s="28"/>
      <c r="K73" s="28"/>
      <c r="L73" s="28"/>
      <c r="M73" s="28"/>
    </row>
    <row r="74" spans="2:13" x14ac:dyDescent="0.4">
      <c r="B74" s="28"/>
      <c r="C74" s="28"/>
      <c r="D74" s="28"/>
      <c r="E74" s="28"/>
      <c r="F74" s="28"/>
      <c r="G74" s="28"/>
      <c r="H74" s="28"/>
      <c r="I74" s="28"/>
      <c r="J74" s="28"/>
      <c r="K74" s="28"/>
      <c r="L74" s="28"/>
      <c r="M74" s="28"/>
    </row>
    <row r="75" spans="2:13" x14ac:dyDescent="0.4">
      <c r="B75" s="28"/>
      <c r="C75" s="28"/>
      <c r="D75" s="28"/>
      <c r="E75" s="28"/>
      <c r="F75" s="28"/>
      <c r="G75" s="28"/>
      <c r="H75" s="28"/>
      <c r="I75" s="28"/>
      <c r="J75" s="28"/>
      <c r="K75" s="28"/>
      <c r="L75" s="28"/>
      <c r="M75" s="28"/>
    </row>
    <row r="76" spans="2:13" x14ac:dyDescent="0.4">
      <c r="B76" s="28"/>
      <c r="C76" s="28"/>
      <c r="D76" s="28"/>
      <c r="E76" s="28"/>
      <c r="F76" s="28"/>
      <c r="G76" s="28"/>
      <c r="H76" s="28"/>
      <c r="I76" s="28"/>
      <c r="J76" s="28"/>
      <c r="K76" s="28"/>
      <c r="L76" s="28"/>
      <c r="M76" s="28"/>
    </row>
    <row r="77" spans="2:13" x14ac:dyDescent="0.4">
      <c r="B77" s="28"/>
      <c r="C77" s="28"/>
      <c r="D77" s="28"/>
      <c r="E77" s="28"/>
      <c r="F77" s="28"/>
      <c r="G77" s="28"/>
      <c r="H77" s="28"/>
      <c r="I77" s="28"/>
      <c r="J77" s="28"/>
      <c r="K77" s="28"/>
      <c r="L77" s="28"/>
      <c r="M77" s="28"/>
    </row>
    <row r="78" spans="2:13" x14ac:dyDescent="0.4">
      <c r="B78" s="28"/>
      <c r="C78" s="28"/>
      <c r="D78" s="28"/>
      <c r="E78" s="28"/>
      <c r="F78" s="28"/>
      <c r="G78" s="28"/>
      <c r="H78" s="28"/>
      <c r="I78" s="28"/>
      <c r="J78" s="28"/>
      <c r="K78" s="28"/>
      <c r="L78" s="28"/>
      <c r="M78" s="28"/>
    </row>
    <row r="79" spans="2:13" x14ac:dyDescent="0.4">
      <c r="B79" s="28"/>
      <c r="C79" s="28"/>
      <c r="D79" s="28"/>
      <c r="E79" s="28"/>
      <c r="F79" s="28"/>
      <c r="G79" s="28"/>
      <c r="H79" s="28"/>
      <c r="I79" s="28"/>
      <c r="J79" s="28"/>
      <c r="K79" s="28"/>
      <c r="L79" s="28"/>
      <c r="M79" s="28"/>
    </row>
    <row r="80" spans="2:13" x14ac:dyDescent="0.4">
      <c r="B80" s="28"/>
      <c r="C80" s="28"/>
      <c r="D80" s="28"/>
      <c r="E80" s="28"/>
      <c r="F80" s="28"/>
      <c r="G80" s="28"/>
      <c r="H80" s="28"/>
      <c r="I80" s="28"/>
      <c r="J80" s="28"/>
      <c r="K80" s="28"/>
      <c r="L80" s="28"/>
      <c r="M80" s="28"/>
    </row>
    <row r="81" spans="2:13" x14ac:dyDescent="0.4">
      <c r="B81" s="28"/>
      <c r="C81" s="28"/>
      <c r="D81" s="28"/>
      <c r="E81" s="28"/>
      <c r="F81" s="28"/>
      <c r="G81" s="28"/>
      <c r="H81" s="28"/>
      <c r="I81" s="28"/>
      <c r="J81" s="28"/>
      <c r="K81" s="28"/>
      <c r="L81" s="28"/>
      <c r="M81" s="28"/>
    </row>
    <row r="82" spans="2:13" x14ac:dyDescent="0.4">
      <c r="B82" s="28"/>
      <c r="C82" s="28"/>
      <c r="D82" s="28"/>
      <c r="E82" s="28"/>
      <c r="F82" s="28"/>
      <c r="G82" s="28"/>
      <c r="H82" s="28"/>
      <c r="I82" s="28"/>
      <c r="J82" s="28"/>
      <c r="K82" s="28"/>
      <c r="L82" s="28"/>
      <c r="M82" s="28"/>
    </row>
    <row r="83" spans="2:13" x14ac:dyDescent="0.4">
      <c r="B83" s="28"/>
      <c r="C83" s="28"/>
      <c r="D83" s="28"/>
      <c r="E83" s="28"/>
      <c r="F83" s="28"/>
      <c r="G83" s="28"/>
      <c r="H83" s="28"/>
      <c r="I83" s="28"/>
      <c r="J83" s="28"/>
      <c r="K83" s="28"/>
      <c r="L83" s="28"/>
      <c r="M83" s="28"/>
    </row>
    <row r="84" spans="2:13" x14ac:dyDescent="0.4">
      <c r="B84" s="28"/>
      <c r="C84" s="28"/>
      <c r="D84" s="28"/>
      <c r="E84" s="28"/>
      <c r="F84" s="28"/>
      <c r="G84" s="28"/>
      <c r="H84" s="28"/>
      <c r="I84" s="28"/>
      <c r="J84" s="28"/>
      <c r="K84" s="28"/>
      <c r="L84" s="28"/>
      <c r="M84" s="28"/>
    </row>
    <row r="85" spans="2:13" x14ac:dyDescent="0.4">
      <c r="B85" s="28"/>
      <c r="C85" s="28"/>
      <c r="D85" s="28"/>
      <c r="E85" s="28"/>
      <c r="F85" s="28"/>
      <c r="G85" s="28"/>
      <c r="H85" s="28"/>
      <c r="I85" s="28"/>
      <c r="J85" s="28"/>
      <c r="K85" s="28"/>
      <c r="L85" s="28"/>
      <c r="M85" s="28"/>
    </row>
    <row r="86" spans="2:13" x14ac:dyDescent="0.4">
      <c r="B86" s="28"/>
      <c r="C86" s="28"/>
      <c r="D86" s="28"/>
      <c r="E86" s="28"/>
      <c r="F86" s="28"/>
      <c r="G86" s="28"/>
      <c r="H86" s="28"/>
      <c r="I86" s="28"/>
      <c r="J86" s="28"/>
      <c r="K86" s="28"/>
      <c r="L86" s="28"/>
      <c r="M86" s="28"/>
    </row>
    <row r="87" spans="2:13" x14ac:dyDescent="0.4">
      <c r="B87" s="28"/>
      <c r="C87" s="28"/>
      <c r="D87" s="28"/>
      <c r="E87" s="28"/>
      <c r="F87" s="28"/>
      <c r="G87" s="28"/>
      <c r="H87" s="28"/>
      <c r="I87" s="28"/>
      <c r="J87" s="28"/>
      <c r="K87" s="28"/>
      <c r="L87" s="28"/>
      <c r="M87" s="28"/>
    </row>
    <row r="88" spans="2:13" x14ac:dyDescent="0.4">
      <c r="B88" s="28"/>
      <c r="C88" s="28"/>
      <c r="D88" s="28"/>
      <c r="E88" s="28"/>
      <c r="F88" s="28"/>
      <c r="G88" s="28"/>
      <c r="H88" s="28"/>
      <c r="I88" s="28"/>
      <c r="J88" s="28"/>
      <c r="K88" s="28"/>
      <c r="L88" s="28"/>
      <c r="M88" s="28"/>
    </row>
    <row r="89" spans="2:13" x14ac:dyDescent="0.4">
      <c r="B89" s="28"/>
      <c r="C89" s="28"/>
      <c r="D89" s="28"/>
      <c r="E89" s="28"/>
      <c r="F89" s="28"/>
      <c r="G89" s="28"/>
      <c r="H89" s="28"/>
      <c r="I89" s="28"/>
      <c r="J89" s="28"/>
      <c r="K89" s="28"/>
      <c r="L89" s="28"/>
      <c r="M89" s="28"/>
    </row>
    <row r="90" spans="2:13" x14ac:dyDescent="0.4">
      <c r="B90" s="28"/>
      <c r="C90" s="28"/>
      <c r="D90" s="28"/>
      <c r="E90" s="28"/>
      <c r="F90" s="28"/>
      <c r="G90" s="28"/>
      <c r="H90" s="28"/>
      <c r="I90" s="28"/>
      <c r="J90" s="28"/>
      <c r="K90" s="28"/>
      <c r="L90" s="28"/>
      <c r="M90" s="28"/>
    </row>
    <row r="91" spans="2:13" x14ac:dyDescent="0.4">
      <c r="B91" s="28"/>
      <c r="C91" s="28"/>
      <c r="D91" s="28"/>
      <c r="E91" s="28"/>
      <c r="F91" s="28"/>
      <c r="G91" s="28"/>
      <c r="H91" s="28"/>
      <c r="I91" s="28"/>
      <c r="J91" s="28"/>
      <c r="K91" s="28"/>
      <c r="L91" s="28"/>
      <c r="M91" s="28"/>
    </row>
    <row r="92" spans="2:13" x14ac:dyDescent="0.4">
      <c r="B92" s="28"/>
      <c r="C92" s="28"/>
      <c r="D92" s="28"/>
      <c r="E92" s="28"/>
      <c r="F92" s="28"/>
      <c r="G92" s="28"/>
      <c r="H92" s="28"/>
      <c r="I92" s="28"/>
      <c r="J92" s="28"/>
      <c r="K92" s="28"/>
      <c r="L92" s="28"/>
      <c r="M92" s="28"/>
    </row>
    <row r="93" spans="2:13" x14ac:dyDescent="0.4">
      <c r="B93" s="28"/>
      <c r="C93" s="28"/>
      <c r="D93" s="28"/>
      <c r="E93" s="28"/>
      <c r="F93" s="28"/>
      <c r="G93" s="28"/>
      <c r="H93" s="28"/>
      <c r="I93" s="28"/>
      <c r="J93" s="28"/>
      <c r="K93" s="28"/>
      <c r="L93" s="28"/>
      <c r="M93" s="28"/>
    </row>
    <row r="94" spans="2:13" x14ac:dyDescent="0.4">
      <c r="B94" s="28"/>
      <c r="C94" s="28"/>
      <c r="D94" s="28"/>
      <c r="E94" s="28"/>
      <c r="F94" s="28"/>
      <c r="G94" s="28"/>
      <c r="H94" s="28"/>
      <c r="I94" s="28"/>
      <c r="J94" s="28"/>
      <c r="K94" s="28"/>
      <c r="L94" s="28"/>
      <c r="M94" s="28"/>
    </row>
    <row r="95" spans="2:13" x14ac:dyDescent="0.4">
      <c r="B95" s="28"/>
      <c r="C95" s="28"/>
      <c r="D95" s="28"/>
      <c r="E95" s="28"/>
      <c r="F95" s="28"/>
      <c r="G95" s="28"/>
      <c r="H95" s="28"/>
      <c r="I95" s="28"/>
      <c r="J95" s="28"/>
      <c r="K95" s="28"/>
      <c r="L95" s="28"/>
      <c r="M95" s="28"/>
    </row>
    <row r="96" spans="2:13" x14ac:dyDescent="0.4">
      <c r="B96" s="28"/>
      <c r="C96" s="28"/>
      <c r="D96" s="28"/>
      <c r="E96" s="28"/>
      <c r="F96" s="28"/>
      <c r="G96" s="28"/>
      <c r="H96" s="28"/>
      <c r="I96" s="28"/>
      <c r="J96" s="28"/>
      <c r="K96" s="28"/>
      <c r="L96" s="28"/>
      <c r="M96" s="28"/>
    </row>
    <row r="97" spans="2:13" x14ac:dyDescent="0.4">
      <c r="B97" s="28"/>
      <c r="C97" s="28"/>
      <c r="D97" s="28"/>
      <c r="E97" s="28"/>
      <c r="F97" s="28"/>
      <c r="G97" s="28"/>
      <c r="H97" s="28"/>
      <c r="I97" s="28"/>
      <c r="J97" s="28"/>
      <c r="K97" s="28"/>
      <c r="L97" s="28"/>
      <c r="M97" s="28"/>
    </row>
    <row r="98" spans="2:13" x14ac:dyDescent="0.4">
      <c r="B98" s="28"/>
      <c r="C98" s="28"/>
      <c r="D98" s="28"/>
      <c r="E98" s="28"/>
      <c r="F98" s="28"/>
      <c r="G98" s="28"/>
      <c r="H98" s="28"/>
      <c r="I98" s="28"/>
      <c r="J98" s="28"/>
      <c r="K98" s="28"/>
      <c r="L98" s="28"/>
      <c r="M98" s="28"/>
    </row>
    <row r="99" spans="2:13" x14ac:dyDescent="0.4">
      <c r="B99" s="28"/>
      <c r="C99" s="28"/>
      <c r="D99" s="28"/>
      <c r="E99" s="28"/>
      <c r="F99" s="28"/>
      <c r="G99" s="28"/>
      <c r="H99" s="28"/>
      <c r="I99" s="28"/>
      <c r="J99" s="28"/>
      <c r="K99" s="28"/>
      <c r="L99" s="28"/>
      <c r="M99" s="28"/>
    </row>
    <row r="100" spans="2:13" x14ac:dyDescent="0.4">
      <c r="B100" s="28"/>
      <c r="C100" s="28"/>
      <c r="D100" s="28"/>
      <c r="E100" s="28"/>
      <c r="F100" s="28"/>
      <c r="G100" s="28"/>
      <c r="H100" s="28"/>
      <c r="I100" s="28"/>
      <c r="J100" s="28"/>
      <c r="K100" s="28"/>
      <c r="L100" s="28"/>
      <c r="M100" s="28"/>
    </row>
    <row r="101" spans="2:13" x14ac:dyDescent="0.4">
      <c r="B101" s="28"/>
      <c r="C101" s="28"/>
      <c r="D101" s="28"/>
      <c r="E101" s="28"/>
      <c r="F101" s="28"/>
      <c r="G101" s="28"/>
      <c r="H101" s="28"/>
      <c r="I101" s="28"/>
      <c r="J101" s="28"/>
      <c r="K101" s="28"/>
      <c r="L101" s="28"/>
      <c r="M101" s="28"/>
    </row>
    <row r="102" spans="2:13" x14ac:dyDescent="0.4">
      <c r="B102" s="28"/>
      <c r="C102" s="28"/>
      <c r="D102" s="28"/>
      <c r="E102" s="28"/>
      <c r="F102" s="28"/>
      <c r="G102" s="28"/>
      <c r="H102" s="28"/>
      <c r="I102" s="28"/>
      <c r="J102" s="28"/>
      <c r="K102" s="28"/>
      <c r="L102" s="28"/>
      <c r="M102" s="28"/>
    </row>
    <row r="103" spans="2:13" x14ac:dyDescent="0.4">
      <c r="B103" s="28"/>
      <c r="C103" s="28"/>
      <c r="D103" s="28"/>
      <c r="E103" s="28"/>
      <c r="F103" s="28"/>
      <c r="G103" s="28"/>
      <c r="H103" s="28"/>
      <c r="I103" s="28"/>
      <c r="J103" s="28"/>
      <c r="K103" s="28"/>
      <c r="L103" s="28"/>
      <c r="M103" s="28"/>
    </row>
    <row r="104" spans="2:13" x14ac:dyDescent="0.4">
      <c r="B104" s="28"/>
      <c r="C104" s="28"/>
      <c r="D104" s="28"/>
      <c r="E104" s="28"/>
      <c r="F104" s="28"/>
      <c r="G104" s="28"/>
      <c r="H104" s="28"/>
      <c r="I104" s="28"/>
      <c r="J104" s="28"/>
      <c r="K104" s="28"/>
      <c r="L104" s="28"/>
      <c r="M104" s="28"/>
    </row>
    <row r="105" spans="2:13" x14ac:dyDescent="0.4">
      <c r="B105" s="28"/>
      <c r="C105" s="28"/>
      <c r="D105" s="28"/>
      <c r="E105" s="28"/>
      <c r="F105" s="28"/>
      <c r="G105" s="28"/>
      <c r="H105" s="28"/>
      <c r="I105" s="28"/>
      <c r="J105" s="28"/>
      <c r="K105" s="28"/>
      <c r="L105" s="28"/>
      <c r="M105" s="28"/>
    </row>
    <row r="106" spans="2:13" x14ac:dyDescent="0.4">
      <c r="B106" s="28"/>
      <c r="C106" s="28"/>
      <c r="D106" s="28"/>
      <c r="E106" s="28"/>
      <c r="F106" s="28"/>
      <c r="G106" s="28"/>
      <c r="H106" s="28"/>
      <c r="I106" s="28"/>
      <c r="J106" s="28"/>
      <c r="K106" s="28"/>
      <c r="L106" s="28"/>
      <c r="M106" s="28"/>
    </row>
    <row r="107" spans="2:13" x14ac:dyDescent="0.4">
      <c r="B107" s="28"/>
      <c r="C107" s="28"/>
      <c r="D107" s="28"/>
      <c r="E107" s="28"/>
      <c r="F107" s="28"/>
      <c r="G107" s="28"/>
      <c r="H107" s="28"/>
      <c r="I107" s="28"/>
      <c r="J107" s="28"/>
      <c r="K107" s="28"/>
      <c r="L107" s="28"/>
      <c r="M107" s="28"/>
    </row>
    <row r="108" spans="2:13" x14ac:dyDescent="0.4">
      <c r="B108" s="28"/>
      <c r="C108" s="28"/>
      <c r="D108" s="28"/>
      <c r="E108" s="28"/>
      <c r="F108" s="28"/>
      <c r="G108" s="28"/>
      <c r="H108" s="28"/>
      <c r="I108" s="28"/>
      <c r="J108" s="28"/>
      <c r="K108" s="28"/>
      <c r="L108" s="28"/>
      <c r="M108" s="28"/>
    </row>
    <row r="109" spans="2:13" x14ac:dyDescent="0.4">
      <c r="B109" s="28"/>
      <c r="C109" s="28"/>
      <c r="D109" s="28"/>
      <c r="E109" s="28"/>
      <c r="F109" s="28"/>
      <c r="G109" s="28"/>
      <c r="H109" s="28"/>
      <c r="I109" s="28"/>
      <c r="J109" s="28"/>
      <c r="K109" s="28"/>
      <c r="L109" s="28"/>
      <c r="M109" s="28"/>
    </row>
    <row r="110" spans="2:13" x14ac:dyDescent="0.4">
      <c r="B110" s="28"/>
      <c r="C110" s="28"/>
      <c r="D110" s="28"/>
      <c r="E110" s="28"/>
      <c r="F110" s="28"/>
      <c r="G110" s="28"/>
      <c r="H110" s="28"/>
      <c r="I110" s="28"/>
      <c r="J110" s="28"/>
      <c r="K110" s="28"/>
      <c r="L110" s="28"/>
      <c r="M110" s="28"/>
    </row>
  </sheetData>
  <phoneticPr fontId="2"/>
  <conditionalFormatting sqref="B15:B110">
    <cfRule type="expression" dxfId="7" priority="6">
      <formula>#REF!=1</formula>
    </cfRule>
  </conditionalFormatting>
  <conditionalFormatting sqref="B3:CR14">
    <cfRule type="expression" dxfId="6" priority="1">
      <formula>O3=1</formula>
    </cfRule>
  </conditionalFormatting>
  <conditionalFormatting sqref="C15:M110">
    <cfRule type="expression" dxfId="5" priority="7">
      <formula>#REF!=1</formula>
    </cfRule>
  </conditionalFormatting>
  <conditionalFormatting sqref="CS3:CT14">
    <cfRule type="expression" dxfId="4" priority="3">
      <formula>#REF!=1</formula>
    </cfRule>
  </conditionalFormatting>
  <conditionalFormatting sqref="CU3:DE14">
    <cfRule type="expression" dxfId="3" priority="2">
      <formula>DF3=1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CE98-15E7-442B-BFBC-CA8F32700317}">
  <sheetPr codeName="Sheet12"/>
  <dimension ref="A1:M14"/>
  <sheetViews>
    <sheetView zoomScale="85" zoomScaleNormal="85" workbookViewId="0">
      <selection activeCell="E5" sqref="E5"/>
    </sheetView>
  </sheetViews>
  <sheetFormatPr defaultRowHeight="18.75" x14ac:dyDescent="0.4"/>
  <cols>
    <col min="1" max="1" width="29.125" customWidth="1"/>
    <col min="2" max="9" width="13.25" customWidth="1"/>
    <col min="10" max="13" width="14.5" customWidth="1"/>
    <col min="14" max="14" width="12.125" customWidth="1"/>
  </cols>
  <sheetData>
    <row r="1" spans="1:13" x14ac:dyDescent="0.15">
      <c r="A1" s="15" t="s">
        <v>17</v>
      </c>
      <c r="J1" s="12" t="s">
        <v>16</v>
      </c>
      <c r="K1" s="28"/>
      <c r="L1" s="28"/>
      <c r="M1" s="28"/>
    </row>
    <row r="2" spans="1:13" x14ac:dyDescent="0.4">
      <c r="A2" s="32"/>
      <c r="B2" s="29">
        <v>2015</v>
      </c>
      <c r="C2" s="30">
        <v>2016</v>
      </c>
      <c r="D2" s="30">
        <v>2017</v>
      </c>
      <c r="E2" s="30">
        <v>2018</v>
      </c>
      <c r="F2" s="30">
        <v>2019</v>
      </c>
      <c r="G2" s="30">
        <v>2020</v>
      </c>
      <c r="H2" s="30">
        <v>2021</v>
      </c>
      <c r="I2" s="44">
        <v>2022</v>
      </c>
      <c r="J2" s="31">
        <v>2023</v>
      </c>
      <c r="K2" s="28"/>
      <c r="L2" s="28"/>
      <c r="M2" s="28"/>
    </row>
    <row r="3" spans="1:13" x14ac:dyDescent="0.4">
      <c r="A3" s="25" t="s">
        <v>11</v>
      </c>
      <c r="B3" s="4">
        <v>57355918</v>
      </c>
      <c r="C3" s="5">
        <v>46280483</v>
      </c>
      <c r="D3" s="5">
        <v>46621618</v>
      </c>
      <c r="E3" s="5">
        <v>48133835</v>
      </c>
      <c r="F3" s="5">
        <v>48893645</v>
      </c>
      <c r="G3" s="5">
        <v>33052756</v>
      </c>
      <c r="H3" s="5">
        <v>32435653</v>
      </c>
      <c r="I3" s="45">
        <v>40264956</v>
      </c>
      <c r="J3" s="27">
        <v>47758606</v>
      </c>
      <c r="K3" s="28"/>
      <c r="L3" s="28"/>
      <c r="M3" s="28"/>
    </row>
    <row r="4" spans="1:13" x14ac:dyDescent="0.4">
      <c r="A4" s="22" t="s">
        <v>0</v>
      </c>
      <c r="B4" s="19">
        <v>9193017</v>
      </c>
      <c r="C4" s="10">
        <v>7438426</v>
      </c>
      <c r="D4" s="10">
        <v>7962297</v>
      </c>
      <c r="E4" s="10">
        <v>7544794</v>
      </c>
      <c r="F4" s="10">
        <v>9216932</v>
      </c>
      <c r="G4" s="10">
        <v>4169429</v>
      </c>
      <c r="H4" s="10">
        <v>2815670</v>
      </c>
      <c r="I4" s="46">
        <v>4637746</v>
      </c>
      <c r="J4" s="11">
        <v>8689680</v>
      </c>
      <c r="K4" s="28"/>
      <c r="L4" s="28"/>
      <c r="M4" s="28"/>
    </row>
    <row r="5" spans="1:13" x14ac:dyDescent="0.4">
      <c r="A5" s="23" t="s">
        <v>1</v>
      </c>
      <c r="B5" s="20">
        <v>15131972</v>
      </c>
      <c r="C5" s="6">
        <v>8556428</v>
      </c>
      <c r="D5" s="6">
        <v>9703529</v>
      </c>
      <c r="E5" s="6">
        <v>10955929</v>
      </c>
      <c r="F5" s="6">
        <v>10895943</v>
      </c>
      <c r="G5" s="6">
        <v>7382824</v>
      </c>
      <c r="H5" s="6">
        <v>7446055</v>
      </c>
      <c r="I5" s="47">
        <v>9092108</v>
      </c>
      <c r="J5" s="7">
        <v>10946437</v>
      </c>
      <c r="K5" s="28"/>
      <c r="L5" s="28"/>
      <c r="M5" s="28"/>
    </row>
    <row r="6" spans="1:13" x14ac:dyDescent="0.4">
      <c r="A6" s="23" t="s">
        <v>2</v>
      </c>
      <c r="B6" s="20">
        <v>3876722</v>
      </c>
      <c r="C6" s="6">
        <v>4275287</v>
      </c>
      <c r="D6" s="6">
        <v>4366191</v>
      </c>
      <c r="E6" s="6">
        <v>4495064</v>
      </c>
      <c r="F6" s="6">
        <v>3892905</v>
      </c>
      <c r="G6" s="6">
        <v>2545109</v>
      </c>
      <c r="H6" s="6">
        <v>2459286</v>
      </c>
      <c r="I6" s="47">
        <v>2875614</v>
      </c>
      <c r="J6" s="7">
        <v>3319547</v>
      </c>
      <c r="K6" s="28"/>
      <c r="L6" s="28"/>
      <c r="M6" s="28"/>
    </row>
    <row r="7" spans="1:13" x14ac:dyDescent="0.4">
      <c r="A7" s="23" t="s">
        <v>3</v>
      </c>
      <c r="B7" s="20">
        <v>3305159</v>
      </c>
      <c r="C7" s="6">
        <v>3911562</v>
      </c>
      <c r="D7" s="6">
        <v>3905585</v>
      </c>
      <c r="E7" s="6">
        <v>3997640</v>
      </c>
      <c r="F7" s="6">
        <v>3938718</v>
      </c>
      <c r="G7" s="6">
        <v>2585274</v>
      </c>
      <c r="H7" s="6">
        <v>2481886</v>
      </c>
      <c r="I7" s="47">
        <v>2420728</v>
      </c>
      <c r="J7" s="7">
        <v>2758356</v>
      </c>
      <c r="K7" s="28"/>
      <c r="L7" s="28"/>
      <c r="M7" s="28"/>
    </row>
    <row r="8" spans="1:13" x14ac:dyDescent="0.4">
      <c r="A8" s="23" t="s">
        <v>4</v>
      </c>
      <c r="B8" s="20">
        <v>6090384</v>
      </c>
      <c r="C8" s="6">
        <v>5649767</v>
      </c>
      <c r="D8" s="6">
        <v>5353111</v>
      </c>
      <c r="E8" s="6">
        <v>5613707</v>
      </c>
      <c r="F8" s="6">
        <v>5971021</v>
      </c>
      <c r="G8" s="6">
        <v>3896384</v>
      </c>
      <c r="H8" s="6">
        <v>4009199</v>
      </c>
      <c r="I8" s="47">
        <v>5409795</v>
      </c>
      <c r="J8" s="7">
        <v>5271386</v>
      </c>
      <c r="K8" s="28"/>
      <c r="L8" s="28"/>
      <c r="M8" s="28"/>
    </row>
    <row r="9" spans="1:13" x14ac:dyDescent="0.4">
      <c r="A9" s="23" t="s">
        <v>5</v>
      </c>
      <c r="B9" s="20">
        <v>7526582</v>
      </c>
      <c r="C9" s="6">
        <v>6716488</v>
      </c>
      <c r="D9" s="6">
        <v>6272485</v>
      </c>
      <c r="E9" s="6">
        <v>6087976</v>
      </c>
      <c r="F9" s="6">
        <v>5655931</v>
      </c>
      <c r="G9" s="6">
        <v>5532108</v>
      </c>
      <c r="H9" s="6">
        <v>5282340</v>
      </c>
      <c r="I9" s="47">
        <v>6364853</v>
      </c>
      <c r="J9" s="7">
        <v>6502887</v>
      </c>
    </row>
    <row r="10" spans="1:13" x14ac:dyDescent="0.4">
      <c r="A10" s="23" t="s">
        <v>6</v>
      </c>
      <c r="B10" s="20">
        <v>2722616</v>
      </c>
      <c r="C10" s="6">
        <v>2478752</v>
      </c>
      <c r="D10" s="6">
        <v>2277800</v>
      </c>
      <c r="E10" s="6">
        <v>2195766</v>
      </c>
      <c r="F10" s="6">
        <v>1921920</v>
      </c>
      <c r="G10" s="6">
        <v>1415310</v>
      </c>
      <c r="H10" s="6">
        <v>2100389</v>
      </c>
      <c r="I10" s="47">
        <v>2193529</v>
      </c>
      <c r="J10" s="7">
        <v>2324069</v>
      </c>
    </row>
    <row r="11" spans="1:13" x14ac:dyDescent="0.4">
      <c r="A11" s="23" t="s">
        <v>7</v>
      </c>
      <c r="B11" s="20">
        <v>2176037</v>
      </c>
      <c r="C11" s="6">
        <v>1980540</v>
      </c>
      <c r="D11" s="6">
        <v>1855925</v>
      </c>
      <c r="E11" s="6">
        <v>1826500</v>
      </c>
      <c r="F11" s="6">
        <v>1806176</v>
      </c>
      <c r="G11" s="6">
        <v>1115058</v>
      </c>
      <c r="H11" s="6">
        <v>1020170</v>
      </c>
      <c r="I11" s="47">
        <v>1294481</v>
      </c>
      <c r="J11" s="7">
        <v>1592923</v>
      </c>
    </row>
    <row r="12" spans="1:13" x14ac:dyDescent="0.4">
      <c r="A12" s="23" t="s">
        <v>8</v>
      </c>
      <c r="B12" s="20">
        <v>2053633</v>
      </c>
      <c r="C12" s="6">
        <v>1278729</v>
      </c>
      <c r="D12" s="6">
        <v>1124233</v>
      </c>
      <c r="E12" s="6">
        <v>1174792</v>
      </c>
      <c r="F12" s="6">
        <v>1200432</v>
      </c>
      <c r="G12" s="6">
        <v>788355</v>
      </c>
      <c r="H12" s="6">
        <v>1044942</v>
      </c>
      <c r="I12" s="47">
        <v>1386267</v>
      </c>
      <c r="J12" s="7">
        <v>1565242</v>
      </c>
    </row>
    <row r="13" spans="1:13" x14ac:dyDescent="0.4">
      <c r="A13" s="23" t="s">
        <v>9</v>
      </c>
      <c r="B13" s="20">
        <v>3321431</v>
      </c>
      <c r="C13" s="6">
        <v>2779906</v>
      </c>
      <c r="D13" s="6">
        <v>2825203</v>
      </c>
      <c r="E13" s="6">
        <v>2600623</v>
      </c>
      <c r="F13" s="6">
        <v>2688581</v>
      </c>
      <c r="G13" s="6">
        <v>2542538</v>
      </c>
      <c r="H13" s="6">
        <v>2544417</v>
      </c>
      <c r="I13" s="47">
        <v>2762403</v>
      </c>
      <c r="J13" s="7">
        <v>2783914</v>
      </c>
    </row>
    <row r="14" spans="1:13" x14ac:dyDescent="0.4">
      <c r="A14" s="24" t="s">
        <v>10</v>
      </c>
      <c r="B14" s="21">
        <v>1958365</v>
      </c>
      <c r="C14" s="8">
        <v>1214598</v>
      </c>
      <c r="D14" s="8">
        <v>1297333</v>
      </c>
      <c r="E14" s="8">
        <v>1641044</v>
      </c>
      <c r="F14" s="8">
        <v>1705086</v>
      </c>
      <c r="G14" s="8">
        <v>1080367</v>
      </c>
      <c r="H14" s="8">
        <v>1231299</v>
      </c>
      <c r="I14" s="48">
        <v>1827432</v>
      </c>
      <c r="J14" s="9">
        <v>2004165</v>
      </c>
    </row>
  </sheetData>
  <phoneticPr fontId="2"/>
  <conditionalFormatting sqref="B2:J14">
    <cfRule type="expression" dxfId="2" priority="2">
      <formula>O2=1</formula>
    </cfRule>
  </conditionalFormatting>
  <conditionalFormatting sqref="B3:J14">
    <cfRule type="expression" dxfId="1" priority="1">
      <formula>P10=1</formula>
    </cfRule>
  </conditionalFormatting>
  <conditionalFormatting sqref="K1:M8">
    <cfRule type="expression" dxfId="0" priority="6">
      <formula>V1=1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C3D95-C805-48CB-A4AF-B5FDDD8AA5B0}">
  <sheetPr codeName="Sheet13"/>
  <dimension ref="B2:D36"/>
  <sheetViews>
    <sheetView topLeftCell="B1" zoomScaleNormal="100" workbookViewId="0">
      <selection activeCell="B33" sqref="B33"/>
    </sheetView>
  </sheetViews>
  <sheetFormatPr defaultRowHeight="18.75" x14ac:dyDescent="0.4"/>
  <cols>
    <col min="2" max="2" width="157.625" style="1" customWidth="1"/>
  </cols>
  <sheetData>
    <row r="2" spans="2:4" x14ac:dyDescent="0.4">
      <c r="B2" s="43" t="s">
        <v>28</v>
      </c>
    </row>
    <row r="3" spans="2:4" x14ac:dyDescent="0.4">
      <c r="B3" s="1" t="s">
        <v>29</v>
      </c>
      <c r="D3" s="14"/>
    </row>
    <row r="4" spans="2:4" x14ac:dyDescent="0.4">
      <c r="B4" s="41" t="s">
        <v>37</v>
      </c>
    </row>
    <row r="5" spans="2:4" x14ac:dyDescent="0.4">
      <c r="B5" s="1" t="s">
        <v>31</v>
      </c>
    </row>
    <row r="6" spans="2:4" x14ac:dyDescent="0.4">
      <c r="B6" s="41" t="s">
        <v>38</v>
      </c>
    </row>
    <row r="7" spans="2:4" x14ac:dyDescent="0.4">
      <c r="B7" s="1" t="s">
        <v>30</v>
      </c>
    </row>
    <row r="8" spans="2:4" x14ac:dyDescent="0.4">
      <c r="B8" s="41" t="s">
        <v>39</v>
      </c>
    </row>
    <row r="9" spans="2:4" x14ac:dyDescent="0.4">
      <c r="B9" s="1" t="s">
        <v>32</v>
      </c>
    </row>
    <row r="10" spans="2:4" x14ac:dyDescent="0.4">
      <c r="B10" s="41" t="s">
        <v>33</v>
      </c>
    </row>
    <row r="11" spans="2:4" x14ac:dyDescent="0.4">
      <c r="B11" s="41" t="s">
        <v>34</v>
      </c>
    </row>
    <row r="12" spans="2:4" x14ac:dyDescent="0.4">
      <c r="B12" s="41" t="s">
        <v>35</v>
      </c>
    </row>
    <row r="13" spans="2:4" x14ac:dyDescent="0.4">
      <c r="B13" s="41"/>
    </row>
    <row r="14" spans="2:4" x14ac:dyDescent="0.4">
      <c r="B14" s="43" t="s">
        <v>36</v>
      </c>
    </row>
    <row r="15" spans="2:4" x14ac:dyDescent="0.4">
      <c r="B15" s="1" t="s">
        <v>40</v>
      </c>
    </row>
    <row r="17" spans="2:2" x14ac:dyDescent="0.4">
      <c r="B17" s="1" t="s">
        <v>41</v>
      </c>
    </row>
    <row r="18" spans="2:2" x14ac:dyDescent="0.4">
      <c r="B18" s="1" t="s">
        <v>25</v>
      </c>
    </row>
    <row r="19" spans="2:2" x14ac:dyDescent="0.4">
      <c r="B19" s="1" t="s">
        <v>26</v>
      </c>
    </row>
    <row r="20" spans="2:2" x14ac:dyDescent="0.4">
      <c r="B20" s="1" t="s">
        <v>24</v>
      </c>
    </row>
    <row r="22" spans="2:2" x14ac:dyDescent="0.4">
      <c r="B22" s="1" t="s">
        <v>47</v>
      </c>
    </row>
    <row r="23" spans="2:2" x14ac:dyDescent="0.4">
      <c r="B23" s="1" t="s">
        <v>27</v>
      </c>
    </row>
    <row r="25" spans="2:2" x14ac:dyDescent="0.4">
      <c r="B25" s="1" t="s">
        <v>46</v>
      </c>
    </row>
    <row r="27" spans="2:2" x14ac:dyDescent="0.4">
      <c r="B27" s="1" t="s">
        <v>42</v>
      </c>
    </row>
    <row r="28" spans="2:2" x14ac:dyDescent="0.4">
      <c r="B28" s="1" t="s">
        <v>13</v>
      </c>
    </row>
    <row r="30" spans="2:2" x14ac:dyDescent="0.4">
      <c r="B30" s="1" t="s">
        <v>43</v>
      </c>
    </row>
    <row r="31" spans="2:2" x14ac:dyDescent="0.4">
      <c r="B31" s="1" t="s">
        <v>44</v>
      </c>
    </row>
    <row r="32" spans="2:2" x14ac:dyDescent="0.4">
      <c r="B32" s="1" t="s">
        <v>45</v>
      </c>
    </row>
    <row r="36" spans="2:2" x14ac:dyDescent="0.4">
      <c r="B36" s="42"/>
    </row>
  </sheetData>
  <phoneticPr fontId="2"/>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E813E3E01CAA43AA71D3DA4678AA6C" ma:contentTypeVersion="4" ma:contentTypeDescription="新しいドキュメントを作成します。" ma:contentTypeScope="" ma:versionID="e1689fdd2f9851398453954b15429792">
  <xsd:schema xmlns:xsd="http://www.w3.org/2001/XMLSchema" xmlns:xs="http://www.w3.org/2001/XMLSchema" xmlns:p="http://schemas.microsoft.com/office/2006/metadata/properties" xmlns:ns2="f35ba34e-d558-412e-a400-7b4cac81db57" targetNamespace="http://schemas.microsoft.com/office/2006/metadata/properties" ma:root="true" ma:fieldsID="3ec1875ddbf89d2095a548d7fb45a93a" ns2:_="">
    <xsd:import namespace="f35ba34e-d558-412e-a400-7b4cac81db5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5ba34e-d558-412e-a400-7b4cac81d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C3EF07-5322-4F47-ACF2-B83499689DD0}">
  <ds:schemaRefs>
    <ds:schemaRef ds:uri="http://schemas.microsoft.com/sharepoint/v3/contenttype/forms"/>
  </ds:schemaRefs>
</ds:datastoreItem>
</file>

<file path=customXml/itemProps2.xml><?xml version="1.0" encoding="utf-8"?>
<ds:datastoreItem xmlns:ds="http://schemas.openxmlformats.org/officeDocument/2006/customXml" ds:itemID="{326CA5A9-9ED8-48EC-BC85-36C65318C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5ba34e-d558-412e-a400-7b4cac81d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延べ宿泊者数（月別）</vt:lpstr>
      <vt:lpstr>外国人宿泊者数（月別）</vt:lpstr>
      <vt:lpstr>日本人宿泊者数（月別）</vt:lpstr>
      <vt:lpstr>延べ宿泊者数（年別）</vt:lpstr>
      <vt:lpstr>外国人延べ宿泊者数（年別）</vt:lpstr>
      <vt:lpstr>日本人延べ宿泊者数（年別）</vt:lpstr>
      <vt:lpstr>延べ入込客数（月別）</vt:lpstr>
      <vt:lpstr>延べ入込客数（年別）</vt:lpstr>
      <vt:lpstr>注釈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2023-02-23T05:34:19Z</dcterms:created>
  <dcterms:modified xsi:type="dcterms:W3CDTF">2025-01-27T04:54:14Z</dcterms:modified>
</cp:coreProperties>
</file>