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47.2\share\観光課共有backup\12_R5創生班\0410_観光統計\15 ＢＩツール\推移表の掲載について\"/>
    </mc:Choice>
  </mc:AlternateContent>
  <bookViews>
    <workbookView xWindow="0" yWindow="0" windowWidth="28800" windowHeight="12370"/>
  </bookViews>
  <sheets>
    <sheet name="延べ宿泊者数（月別）" sheetId="1" r:id="rId1"/>
    <sheet name="外国人宿泊者数（月別）" sheetId="2" r:id="rId2"/>
    <sheet name="日本人宿泊者数（月別）" sheetId="3" r:id="rId3"/>
    <sheet name="延べ宿泊者数（年別）" sheetId="4" r:id="rId4"/>
    <sheet name="外国人延べ宿泊者数（年別）" sheetId="5" r:id="rId5"/>
    <sheet name="日本人延べ宿泊者数（年別）" sheetId="6" r:id="rId6"/>
    <sheet name="延べ入込客数（月別）" sheetId="7" r:id="rId7"/>
    <sheet name="延べ入込客数（年別）" sheetId="8" r:id="rId8"/>
    <sheet name="注釈" sheetId="9" r:id="rId9"/>
  </sheets>
  <definedNames>
    <definedName name="_xlnm._FilterDatabase" localSheetId="6" hidden="1">'延べ入込客数（月別）'!$A$15:$M$74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<sst xmlns="http://schemas.openxmlformats.org/spreadsheetml/2006/main" count="189" uniqueCount="33">
  <si>
    <t>1-1.延べ宿泊者数（月別）</t>
    <rPh sb="4" eb="5">
      <t>ノ</t>
    </rPh>
    <rPh sb="6" eb="10">
      <t>シュクハクシャスウ</t>
    </rPh>
    <rPh sb="11" eb="13">
      <t>ツキベツ</t>
    </rPh>
    <phoneticPr fontId="3"/>
  </si>
  <si>
    <t>（単位：人泊）</t>
    <phoneticPr fontId="7"/>
  </si>
  <si>
    <t>熊本県</t>
    <rPh sb="0" eb="3">
      <t>クマモトケン</t>
    </rPh>
    <phoneticPr fontId="3"/>
  </si>
  <si>
    <t>熊本市</t>
  </si>
  <si>
    <t>阿蘇地域</t>
  </si>
  <si>
    <t>天草地域</t>
  </si>
  <si>
    <t>山鹿市</t>
  </si>
  <si>
    <t>荒尾・玉名地域</t>
  </si>
  <si>
    <t>菊池地域</t>
  </si>
  <si>
    <t>八代地域</t>
  </si>
  <si>
    <t>人吉・球磨地域</t>
  </si>
  <si>
    <t>水俣・芦北地域</t>
  </si>
  <si>
    <t>宇城地域</t>
  </si>
  <si>
    <t>上益城地域</t>
  </si>
  <si>
    <r>
      <t>注）</t>
    </r>
    <r>
      <rPr>
        <i/>
        <u/>
        <sz val="11"/>
        <color theme="1"/>
        <rFont val="ＭＳ Ｐゴシック"/>
        <family val="3"/>
        <charset val="128"/>
      </rPr>
      <t>斜線下線</t>
    </r>
    <r>
      <rPr>
        <sz val="11"/>
        <color theme="1"/>
        <rFont val="ＭＳ Ｐゴシック"/>
        <family val="3"/>
        <charset val="128"/>
      </rPr>
      <t>は過去の延べ宿泊者数、およびビッグデータを基に機械学習で早期推計した値</t>
    </r>
    <rPh sb="0" eb="1">
      <t>チュウ</t>
    </rPh>
    <rPh sb="2" eb="4">
      <t>シャセン</t>
    </rPh>
    <rPh sb="4" eb="6">
      <t>カセン</t>
    </rPh>
    <rPh sb="7" eb="9">
      <t>カコ</t>
    </rPh>
    <rPh sb="10" eb="11">
      <t>ノ</t>
    </rPh>
    <rPh sb="12" eb="16">
      <t>シュクハクシャスウ</t>
    </rPh>
    <rPh sb="27" eb="28">
      <t>モト</t>
    </rPh>
    <rPh sb="29" eb="31">
      <t>キカイ</t>
    </rPh>
    <rPh sb="31" eb="33">
      <t>ガクシュウ</t>
    </rPh>
    <rPh sb="34" eb="36">
      <t>ソウキ</t>
    </rPh>
    <rPh sb="36" eb="38">
      <t>スイケイ</t>
    </rPh>
    <rPh sb="40" eb="41">
      <t>アタイ</t>
    </rPh>
    <phoneticPr fontId="3"/>
  </si>
  <si>
    <t>1-2.外国人延べ宿泊者数（月別）</t>
    <rPh sb="4" eb="7">
      <t>ガイコクジン</t>
    </rPh>
    <rPh sb="7" eb="8">
      <t>ノ</t>
    </rPh>
    <rPh sb="9" eb="13">
      <t>シュクハクシャスウ</t>
    </rPh>
    <rPh sb="14" eb="16">
      <t>ツキベツ</t>
    </rPh>
    <phoneticPr fontId="3"/>
  </si>
  <si>
    <t>1-3.日本人延べ宿泊者数（月別）</t>
    <rPh sb="4" eb="7">
      <t>ニホンジン</t>
    </rPh>
    <rPh sb="7" eb="8">
      <t>ノ</t>
    </rPh>
    <rPh sb="9" eb="13">
      <t>シュクハクシャスウ</t>
    </rPh>
    <rPh sb="14" eb="16">
      <t>ツキベツ</t>
    </rPh>
    <phoneticPr fontId="3"/>
  </si>
  <si>
    <t>2-1.延べ宿泊者数（年別）</t>
    <rPh sb="4" eb="5">
      <t>ノ</t>
    </rPh>
    <rPh sb="6" eb="10">
      <t>シュクハクシャスウ</t>
    </rPh>
    <rPh sb="11" eb="12">
      <t>ネン</t>
    </rPh>
    <rPh sb="12" eb="13">
      <t>ベツ</t>
    </rPh>
    <phoneticPr fontId="3"/>
  </si>
  <si>
    <t>2-2.外国人延べ宿泊者数（年別）</t>
    <rPh sb="4" eb="7">
      <t>ガイコクジン</t>
    </rPh>
    <rPh sb="7" eb="8">
      <t>ノ</t>
    </rPh>
    <rPh sb="9" eb="13">
      <t>シュクハクシャスウ</t>
    </rPh>
    <rPh sb="14" eb="15">
      <t>ネン</t>
    </rPh>
    <rPh sb="15" eb="16">
      <t>ベツ</t>
    </rPh>
    <phoneticPr fontId="3"/>
  </si>
  <si>
    <t>2-3.日本人延べ宿泊者数（年別）</t>
    <rPh sb="4" eb="7">
      <t>ニホンジン</t>
    </rPh>
    <rPh sb="7" eb="8">
      <t>ノ</t>
    </rPh>
    <rPh sb="9" eb="13">
      <t>シュクハクシャスウ</t>
    </rPh>
    <rPh sb="14" eb="15">
      <t>ネン</t>
    </rPh>
    <rPh sb="15" eb="16">
      <t>ベツ</t>
    </rPh>
    <phoneticPr fontId="3"/>
  </si>
  <si>
    <t>3-1.延べ入込客数（月別）</t>
    <rPh sb="4" eb="5">
      <t>ノ</t>
    </rPh>
    <rPh sb="6" eb="10">
      <t>イリコミキャクスウ</t>
    </rPh>
    <rPh sb="11" eb="13">
      <t>ツキベツ</t>
    </rPh>
    <phoneticPr fontId="3"/>
  </si>
  <si>
    <t>（単位：人）</t>
    <phoneticPr fontId="7"/>
  </si>
  <si>
    <t>3-2.延べ入込客数（年別）</t>
    <rPh sb="4" eb="5">
      <t>ノ</t>
    </rPh>
    <rPh sb="6" eb="10">
      <t>イリコミキャクスウ</t>
    </rPh>
    <rPh sb="11" eb="12">
      <t>ネン</t>
    </rPh>
    <rPh sb="12" eb="13">
      <t>ベツ</t>
    </rPh>
    <phoneticPr fontId="3"/>
  </si>
  <si>
    <t>１）日本人延べ宿泊者数は、延べ宿泊者数から外国人延べ宿泊者数を差し引いた値を指す。</t>
    <phoneticPr fontId="3"/>
  </si>
  <si>
    <t>２）県独自で地域別に推計した宿泊旅行統計調査は推計の性質上、市町村ごとの有効回答率の影響を受ける。</t>
  </si>
  <si>
    <t>３）推計値は端数調整（小数点以下で四捨五入）しているため、内訳値の和と合計値が一致しない場合がある。</t>
    <rPh sb="6" eb="8">
      <t>ハスウ</t>
    </rPh>
    <rPh sb="8" eb="10">
      <t>チョウセイ</t>
    </rPh>
    <phoneticPr fontId="3"/>
  </si>
  <si>
    <t>　　例：１～12月の値合計と年間値、11地域別の値合計と熊本県値、日本人・外国人別延べ宿泊者数の計と延べ宿泊者数</t>
    <rPh sb="2" eb="3">
      <t>レイ</t>
    </rPh>
    <rPh sb="8" eb="9">
      <t>ガツ</t>
    </rPh>
    <rPh sb="10" eb="11">
      <t>アタイ</t>
    </rPh>
    <rPh sb="11" eb="13">
      <t>ゴウケイ</t>
    </rPh>
    <rPh sb="14" eb="16">
      <t>ネンカン</t>
    </rPh>
    <rPh sb="16" eb="17">
      <t>アタイ</t>
    </rPh>
    <rPh sb="20" eb="23">
      <t>チイキベツ</t>
    </rPh>
    <rPh sb="24" eb="25">
      <t>アタイ</t>
    </rPh>
    <rPh sb="25" eb="27">
      <t>ゴウケイ</t>
    </rPh>
    <rPh sb="28" eb="31">
      <t>クマモトケン</t>
    </rPh>
    <rPh sb="31" eb="32">
      <t>アタイ</t>
    </rPh>
    <rPh sb="33" eb="36">
      <t>ニホンジン</t>
    </rPh>
    <rPh sb="37" eb="40">
      <t>ガイコクジン</t>
    </rPh>
    <rPh sb="40" eb="41">
      <t>ベツ</t>
    </rPh>
    <rPh sb="48" eb="49">
      <t>ケイ</t>
    </rPh>
    <rPh sb="50" eb="51">
      <t>ノ</t>
    </rPh>
    <rPh sb="52" eb="56">
      <t>シュクハクシャスウ</t>
    </rPh>
    <phoneticPr fontId="3"/>
  </si>
  <si>
    <t>４）宿泊旅行統計のうち、国籍別外国人延べ宿泊者数は、県全体値のみ公表している。また10人以上の従業者数の施設が調査対象であるため、</t>
  </si>
  <si>
    <t>　　国籍別の計と「外国人延べ宿泊客数」は一致しない。</t>
  </si>
  <si>
    <t>５）2022年12月以前は宿泊旅行統計調査の確定値、2023年1月以降は第２次速報値に基づいて推計している。</t>
    <phoneticPr fontId="3"/>
  </si>
  <si>
    <t>　　最新年の指標値は、確定値公表後に再集計し、『熊本県観光統計表』公表時に遡及改訂を実施する。</t>
  </si>
  <si>
    <t/>
  </si>
  <si>
    <t>注）斜線下線は過去の延べ宿泊者数、およびビッグデータを基に機械学習で早期推計した値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</si>
</sst>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###0&quot;年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u/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u/>
      <sz val="11"/>
      <color indexed="8"/>
      <name val="游ゴシック"/>
      <family val="2"/>
      <charset val="128"/>
      <scheme val="minor"/>
    </font>
    <font>
      <i/>
      <u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0" fontId="6" fillId="0" borderId="0" xfId="2" applyFont="1" applyAlignment="1">
      <alignment horizontal="right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176" fontId="9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176" fontId="2" fillId="0" borderId="17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8" fontId="2" fillId="0" borderId="18" xfId="1" applyFont="1" applyBorder="1">
      <alignment vertical="center"/>
    </xf>
    <xf numFmtId="0" fontId="9" fillId="0" borderId="0" xfId="0" applyFont="1">
      <alignment vertical="center"/>
    </xf>
    <xf numFmtId="38" fontId="8" fillId="0" borderId="4" xfId="1" applyFont="1" applyBorder="1">
      <alignment vertical="center"/>
    </xf>
    <xf numFmtId="38" fontId="8" fillId="0" borderId="2" xfId="1" applyFont="1" applyBorder="1">
      <alignment vertical="center"/>
    </xf>
    <xf numFmtId="38" fontId="8" fillId="0" borderId="7" xfId="1" applyFont="1" applyBorder="1">
      <alignment vertical="center"/>
    </xf>
    <xf numFmtId="38" fontId="8" fillId="0" borderId="8" xfId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0" xfId="1" applyFont="1" applyBorder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4" xfId="1" applyFont="1" applyBorder="1">
      <alignment vertical="center"/>
    </xf>
    <xf numFmtId="0" fontId="10" fillId="0" borderId="0" xfId="0" applyFont="1">
      <alignment vertical="center"/>
    </xf>
    <xf numFmtId="38" fontId="11" fillId="0" borderId="0" xfId="1" applyFont="1" applyBorder="1">
      <alignment vertical="center"/>
    </xf>
    <xf numFmtId="0" fontId="11" fillId="0" borderId="0" xfId="0" applyFont="1">
      <alignment vertical="center"/>
    </xf>
    <xf numFmtId="38" fontId="11" fillId="0" borderId="3" xfId="1" applyFont="1" applyBorder="1">
      <alignment vertical="center"/>
    </xf>
    <xf numFmtId="38" fontId="11" fillId="0" borderId="4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2" xfId="1" applyFont="1" applyBorder="1">
      <alignment vertical="center"/>
    </xf>
    <xf numFmtId="38" fontId="11" fillId="0" borderId="15" xfId="1" applyFont="1" applyBorder="1">
      <alignment vertical="center"/>
    </xf>
    <xf numFmtId="38" fontId="11" fillId="0" borderId="16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21"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  <dxf>
      <font>
        <b val="0"/>
        <i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5"/>
  <sheetViews>
    <sheetView tabSelected="1" zoomScale="80" zoomScaleNormal="100" workbookViewId="0">
      <pane xSplit="1" ySplit="2" topLeftCell="CK3" activePane="bottomRight" state="frozen"/>
      <selection activeCell="G17" sqref="G17"/>
      <selection pane="topRight" activeCell="G17" sqref="G17"/>
      <selection pane="bottomLeft" activeCell="G17" sqref="G17"/>
      <selection pane="bottomRight" activeCell="DA37" sqref="DA37"/>
    </sheetView>
  </sheetViews>
  <sheetFormatPr defaultRowHeight="18" x14ac:dyDescent="0.55000000000000004"/>
  <cols>
    <col min="1" max="1" width="29.08203125" customWidth="1"/>
    <col min="2" max="111" width="10.58203125" customWidth="1"/>
  </cols>
  <sheetData>
    <row r="1" spans="1:113" x14ac:dyDescent="0.2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 t="s">
        <v>1</v>
      </c>
      <c r="DH1" s="1"/>
      <c r="DI1" s="1"/>
    </row>
    <row r="2" spans="1:113" x14ac:dyDescent="0.55000000000000004">
      <c r="A2" s="5"/>
      <c r="B2" s="6">
        <v>42005</v>
      </c>
      <c r="C2" s="7">
        <v>42036</v>
      </c>
      <c r="D2" s="7">
        <v>42064</v>
      </c>
      <c r="E2" s="7">
        <v>42095</v>
      </c>
      <c r="F2" s="7">
        <v>42125</v>
      </c>
      <c r="G2" s="7">
        <v>42156</v>
      </c>
      <c r="H2" s="7">
        <v>42186</v>
      </c>
      <c r="I2" s="7">
        <v>42217</v>
      </c>
      <c r="J2" s="7">
        <v>42248</v>
      </c>
      <c r="K2" s="7">
        <v>42278</v>
      </c>
      <c r="L2" s="7">
        <v>42309</v>
      </c>
      <c r="M2" s="8">
        <v>42339</v>
      </c>
      <c r="N2" s="6">
        <v>42370</v>
      </c>
      <c r="O2" s="7">
        <v>42401</v>
      </c>
      <c r="P2" s="7">
        <v>42430</v>
      </c>
      <c r="Q2" s="7">
        <v>42461</v>
      </c>
      <c r="R2" s="7">
        <v>42491</v>
      </c>
      <c r="S2" s="7">
        <v>42522</v>
      </c>
      <c r="T2" s="7">
        <v>42552</v>
      </c>
      <c r="U2" s="7">
        <v>42583</v>
      </c>
      <c r="V2" s="7">
        <v>42614</v>
      </c>
      <c r="W2" s="7">
        <v>42644</v>
      </c>
      <c r="X2" s="7">
        <v>42675</v>
      </c>
      <c r="Y2" s="8">
        <v>42705</v>
      </c>
      <c r="Z2" s="6">
        <v>42736</v>
      </c>
      <c r="AA2" s="7">
        <v>42767</v>
      </c>
      <c r="AB2" s="7">
        <v>42795</v>
      </c>
      <c r="AC2" s="7">
        <v>42826</v>
      </c>
      <c r="AD2" s="7">
        <v>42856</v>
      </c>
      <c r="AE2" s="7">
        <v>42887</v>
      </c>
      <c r="AF2" s="7">
        <v>42917</v>
      </c>
      <c r="AG2" s="7">
        <v>42948</v>
      </c>
      <c r="AH2" s="7">
        <v>42979</v>
      </c>
      <c r="AI2" s="7">
        <v>43009</v>
      </c>
      <c r="AJ2" s="7">
        <v>43040</v>
      </c>
      <c r="AK2" s="8">
        <v>43070</v>
      </c>
      <c r="AL2" s="6">
        <v>43101</v>
      </c>
      <c r="AM2" s="7">
        <v>43132</v>
      </c>
      <c r="AN2" s="7">
        <v>43160</v>
      </c>
      <c r="AO2" s="7">
        <v>43191</v>
      </c>
      <c r="AP2" s="7">
        <v>43221</v>
      </c>
      <c r="AQ2" s="7">
        <v>43252</v>
      </c>
      <c r="AR2" s="7">
        <v>43282</v>
      </c>
      <c r="AS2" s="7">
        <v>43313</v>
      </c>
      <c r="AT2" s="7">
        <v>43344</v>
      </c>
      <c r="AU2" s="7">
        <v>43374</v>
      </c>
      <c r="AV2" s="7">
        <v>43405</v>
      </c>
      <c r="AW2" s="8">
        <v>43435</v>
      </c>
      <c r="AX2" s="6">
        <v>43466</v>
      </c>
      <c r="AY2" s="7">
        <v>43497</v>
      </c>
      <c r="AZ2" s="7">
        <v>43525</v>
      </c>
      <c r="BA2" s="7">
        <v>43556</v>
      </c>
      <c r="BB2" s="7">
        <v>43586</v>
      </c>
      <c r="BC2" s="7">
        <v>43617</v>
      </c>
      <c r="BD2" s="7">
        <v>43647</v>
      </c>
      <c r="BE2" s="7">
        <v>43678</v>
      </c>
      <c r="BF2" s="7">
        <v>43709</v>
      </c>
      <c r="BG2" s="7">
        <v>43739</v>
      </c>
      <c r="BH2" s="7">
        <v>43770</v>
      </c>
      <c r="BI2" s="8">
        <v>43800</v>
      </c>
      <c r="BJ2" s="6">
        <v>43831</v>
      </c>
      <c r="BK2" s="7">
        <v>43862</v>
      </c>
      <c r="BL2" s="7">
        <v>43891</v>
      </c>
      <c r="BM2" s="7">
        <v>43922</v>
      </c>
      <c r="BN2" s="7">
        <v>43952</v>
      </c>
      <c r="BO2" s="7">
        <v>43983</v>
      </c>
      <c r="BP2" s="7">
        <v>44013</v>
      </c>
      <c r="BQ2" s="7">
        <v>44044</v>
      </c>
      <c r="BR2" s="7">
        <v>44075</v>
      </c>
      <c r="BS2" s="7">
        <v>44105</v>
      </c>
      <c r="BT2" s="7">
        <v>44136</v>
      </c>
      <c r="BU2" s="8">
        <v>44166</v>
      </c>
      <c r="BV2" s="6">
        <v>44197</v>
      </c>
      <c r="BW2" s="7">
        <v>44228</v>
      </c>
      <c r="BX2" s="7">
        <v>44256</v>
      </c>
      <c r="BY2" s="7">
        <v>44287</v>
      </c>
      <c r="BZ2" s="7">
        <v>44317</v>
      </c>
      <c r="CA2" s="7">
        <v>44348</v>
      </c>
      <c r="CB2" s="7">
        <v>44378</v>
      </c>
      <c r="CC2" s="7">
        <v>44409</v>
      </c>
      <c r="CD2" s="7">
        <v>44440</v>
      </c>
      <c r="CE2" s="7">
        <v>44470</v>
      </c>
      <c r="CF2" s="7">
        <v>44501</v>
      </c>
      <c r="CG2" s="8">
        <v>44531</v>
      </c>
      <c r="CH2" s="6">
        <v>44562</v>
      </c>
      <c r="CI2" s="7">
        <v>44593</v>
      </c>
      <c r="CJ2" s="7">
        <v>44621</v>
      </c>
      <c r="CK2" s="7">
        <v>44652</v>
      </c>
      <c r="CL2" s="7">
        <v>44682</v>
      </c>
      <c r="CM2" s="7">
        <v>44713</v>
      </c>
      <c r="CN2" s="7">
        <v>44743</v>
      </c>
      <c r="CO2" s="7">
        <v>44774</v>
      </c>
      <c r="CP2" s="7">
        <v>44805</v>
      </c>
      <c r="CQ2" s="7">
        <v>44835</v>
      </c>
      <c r="CR2" s="7">
        <v>44866</v>
      </c>
      <c r="CS2" s="8">
        <v>44896</v>
      </c>
      <c r="CT2" s="6">
        <v>44927</v>
      </c>
      <c r="CU2" s="7">
        <v>44958</v>
      </c>
      <c r="CV2" s="7">
        <v>44986</v>
      </c>
      <c r="CW2" s="7">
        <v>45017</v>
      </c>
      <c r="CX2" s="7">
        <v>45047</v>
      </c>
      <c r="CY2" s="7">
        <v>45078</v>
      </c>
      <c r="CZ2" s="7">
        <v>45108</v>
      </c>
      <c r="DA2" s="7">
        <v>45139</v>
      </c>
      <c r="DB2" s="7">
        <v>45170</v>
      </c>
      <c r="DC2" s="7">
        <v>45200</v>
      </c>
      <c r="DD2" s="7">
        <v>45231</v>
      </c>
      <c r="DE2" s="8">
        <v>45261</v>
      </c>
      <c r="DF2" s="6">
        <v>45292</v>
      </c>
      <c r="DG2" s="8">
        <v>45323</v>
      </c>
      <c r="DH2" s="4"/>
    </row>
    <row r="3" spans="1:113" x14ac:dyDescent="0.55000000000000004">
      <c r="A3" s="9" t="s">
        <v>2</v>
      </c>
      <c r="B3" s="10">
        <v>475750</v>
      </c>
      <c r="C3" s="11">
        <v>470810</v>
      </c>
      <c r="D3" s="11">
        <v>589900</v>
      </c>
      <c r="E3" s="11">
        <v>540500</v>
      </c>
      <c r="F3" s="11">
        <v>659700</v>
      </c>
      <c r="G3" s="11">
        <v>474620</v>
      </c>
      <c r="H3" s="11">
        <v>579330</v>
      </c>
      <c r="I3" s="11">
        <v>829250</v>
      </c>
      <c r="J3" s="11">
        <v>666490</v>
      </c>
      <c r="K3" s="11">
        <v>653470</v>
      </c>
      <c r="L3" s="11">
        <v>627930</v>
      </c>
      <c r="M3" s="12">
        <v>562810</v>
      </c>
      <c r="N3" s="10">
        <v>542270</v>
      </c>
      <c r="O3" s="11">
        <v>546630</v>
      </c>
      <c r="P3" s="11">
        <v>640500</v>
      </c>
      <c r="Q3" s="11">
        <v>508980</v>
      </c>
      <c r="R3" s="11">
        <v>589750</v>
      </c>
      <c r="S3" s="11">
        <v>537080</v>
      </c>
      <c r="T3" s="11">
        <v>601960</v>
      </c>
      <c r="U3" s="11">
        <v>785020</v>
      </c>
      <c r="V3" s="11">
        <v>638650</v>
      </c>
      <c r="W3" s="11">
        <v>624050</v>
      </c>
      <c r="X3" s="11">
        <v>642020</v>
      </c>
      <c r="Y3" s="12">
        <v>618280</v>
      </c>
      <c r="Z3" s="10">
        <v>567030</v>
      </c>
      <c r="AA3" s="11">
        <v>584290</v>
      </c>
      <c r="AB3" s="11">
        <v>711920</v>
      </c>
      <c r="AC3" s="11">
        <v>656260</v>
      </c>
      <c r="AD3" s="11">
        <v>725610</v>
      </c>
      <c r="AE3" s="11">
        <v>579610</v>
      </c>
      <c r="AF3" s="11">
        <v>638370</v>
      </c>
      <c r="AG3" s="11">
        <v>837540</v>
      </c>
      <c r="AH3" s="11">
        <v>633240</v>
      </c>
      <c r="AI3" s="11">
        <v>670310</v>
      </c>
      <c r="AJ3" s="11">
        <v>696630</v>
      </c>
      <c r="AK3" s="12">
        <v>597750</v>
      </c>
      <c r="AL3" s="10">
        <v>554350</v>
      </c>
      <c r="AM3" s="11">
        <v>560300</v>
      </c>
      <c r="AN3" s="11">
        <v>702570</v>
      </c>
      <c r="AO3" s="11">
        <v>679780</v>
      </c>
      <c r="AP3" s="11">
        <v>706780</v>
      </c>
      <c r="AQ3" s="11">
        <v>587590</v>
      </c>
      <c r="AR3" s="11">
        <v>663490</v>
      </c>
      <c r="AS3" s="11">
        <v>867300</v>
      </c>
      <c r="AT3" s="11">
        <v>658880</v>
      </c>
      <c r="AU3" s="11">
        <v>697680</v>
      </c>
      <c r="AV3" s="11">
        <v>718870</v>
      </c>
      <c r="AW3" s="12">
        <v>655580</v>
      </c>
      <c r="AX3" s="10">
        <v>532310</v>
      </c>
      <c r="AY3" s="11">
        <v>520790</v>
      </c>
      <c r="AZ3" s="11">
        <v>659710</v>
      </c>
      <c r="BA3" s="11">
        <v>661840</v>
      </c>
      <c r="BB3" s="11">
        <v>698150</v>
      </c>
      <c r="BC3" s="11">
        <v>533790</v>
      </c>
      <c r="BD3" s="11">
        <v>619800</v>
      </c>
      <c r="BE3" s="11">
        <v>830840</v>
      </c>
      <c r="BF3" s="11">
        <v>595300</v>
      </c>
      <c r="BG3" s="11">
        <v>676470</v>
      </c>
      <c r="BH3" s="11">
        <v>707160</v>
      </c>
      <c r="BI3" s="12">
        <v>597310</v>
      </c>
      <c r="BJ3" s="10">
        <v>582140</v>
      </c>
      <c r="BK3" s="11">
        <v>530960</v>
      </c>
      <c r="BL3" s="11">
        <v>384340</v>
      </c>
      <c r="BM3" s="11">
        <v>148750</v>
      </c>
      <c r="BN3" s="11">
        <v>118120</v>
      </c>
      <c r="BO3" s="11">
        <v>227360</v>
      </c>
      <c r="BP3" s="11">
        <v>367760</v>
      </c>
      <c r="BQ3" s="11">
        <v>408670</v>
      </c>
      <c r="BR3" s="11">
        <v>414280</v>
      </c>
      <c r="BS3" s="11">
        <v>486340</v>
      </c>
      <c r="BT3" s="11">
        <v>583520</v>
      </c>
      <c r="BU3" s="12">
        <v>479260</v>
      </c>
      <c r="BV3" s="10">
        <v>247020</v>
      </c>
      <c r="BW3" s="11">
        <v>257780</v>
      </c>
      <c r="BX3" s="11">
        <v>420140</v>
      </c>
      <c r="BY3" s="11">
        <v>405320</v>
      </c>
      <c r="BZ3" s="11">
        <v>334310</v>
      </c>
      <c r="CA3" s="11">
        <v>274870</v>
      </c>
      <c r="CB3" s="11">
        <v>436460</v>
      </c>
      <c r="CC3" s="11">
        <v>384400</v>
      </c>
      <c r="CD3" s="11">
        <v>300830</v>
      </c>
      <c r="CE3" s="11">
        <v>507740</v>
      </c>
      <c r="CF3" s="11">
        <v>567530</v>
      </c>
      <c r="CG3" s="12">
        <v>600560</v>
      </c>
      <c r="CH3" s="10">
        <v>374500</v>
      </c>
      <c r="CI3" s="11">
        <v>304100</v>
      </c>
      <c r="CJ3" s="11">
        <v>450310</v>
      </c>
      <c r="CK3" s="11">
        <v>477930</v>
      </c>
      <c r="CL3" s="11">
        <v>525450</v>
      </c>
      <c r="CM3" s="11">
        <v>489480</v>
      </c>
      <c r="CN3" s="11">
        <v>530810</v>
      </c>
      <c r="CO3" s="11">
        <v>661060</v>
      </c>
      <c r="CP3" s="11">
        <v>563580</v>
      </c>
      <c r="CQ3" s="11">
        <v>619120</v>
      </c>
      <c r="CR3" s="11">
        <v>682250</v>
      </c>
      <c r="CS3" s="12">
        <v>622260</v>
      </c>
      <c r="CT3" s="10">
        <v>471180</v>
      </c>
      <c r="CU3" s="11">
        <v>523360</v>
      </c>
      <c r="CV3" s="11">
        <v>732820</v>
      </c>
      <c r="CW3" s="11">
        <v>625140</v>
      </c>
      <c r="CX3" s="11">
        <v>709420</v>
      </c>
      <c r="CY3" s="11">
        <v>572190</v>
      </c>
      <c r="CZ3" s="11">
        <v>660080</v>
      </c>
      <c r="DA3" s="11">
        <v>830560</v>
      </c>
      <c r="DB3" s="11">
        <v>688710</v>
      </c>
      <c r="DC3" s="11">
        <v>790450</v>
      </c>
      <c r="DD3" s="11">
        <v>780150</v>
      </c>
      <c r="DE3" s="12">
        <v>676810</v>
      </c>
      <c r="DF3" s="34">
        <v>572583</v>
      </c>
      <c r="DG3" s="33">
        <v>670199</v>
      </c>
      <c r="DH3" s="1"/>
      <c r="DI3" s="1"/>
    </row>
    <row r="4" spans="1:113" x14ac:dyDescent="0.55000000000000004">
      <c r="A4" s="13" t="s">
        <v>3</v>
      </c>
      <c r="B4" s="14">
        <v>179478</v>
      </c>
      <c r="C4" s="15">
        <v>186822</v>
      </c>
      <c r="D4" s="15">
        <v>211072</v>
      </c>
      <c r="E4" s="15">
        <v>185433</v>
      </c>
      <c r="F4" s="15">
        <v>224444</v>
      </c>
      <c r="G4" s="15">
        <v>181023</v>
      </c>
      <c r="H4" s="15">
        <v>205226</v>
      </c>
      <c r="I4" s="15">
        <v>245828</v>
      </c>
      <c r="J4" s="15">
        <v>222709</v>
      </c>
      <c r="K4" s="15">
        <v>239322</v>
      </c>
      <c r="L4" s="15">
        <v>228754</v>
      </c>
      <c r="M4" s="16">
        <v>213753</v>
      </c>
      <c r="N4" s="14">
        <v>194315</v>
      </c>
      <c r="O4" s="15">
        <v>207466</v>
      </c>
      <c r="P4" s="15">
        <v>233790</v>
      </c>
      <c r="Q4" s="15">
        <v>161755</v>
      </c>
      <c r="R4" s="15">
        <v>214657</v>
      </c>
      <c r="S4" s="15">
        <v>226290</v>
      </c>
      <c r="T4" s="15">
        <v>246370</v>
      </c>
      <c r="U4" s="15">
        <v>271197</v>
      </c>
      <c r="V4" s="15">
        <v>217679</v>
      </c>
      <c r="W4" s="15">
        <v>231892</v>
      </c>
      <c r="X4" s="15">
        <v>225576</v>
      </c>
      <c r="Y4" s="16">
        <v>226741</v>
      </c>
      <c r="Z4" s="14">
        <v>230567</v>
      </c>
      <c r="AA4" s="15">
        <v>242795</v>
      </c>
      <c r="AB4" s="15">
        <v>266584</v>
      </c>
      <c r="AC4" s="15">
        <v>254703</v>
      </c>
      <c r="AD4" s="15">
        <v>278363</v>
      </c>
      <c r="AE4" s="15">
        <v>239888</v>
      </c>
      <c r="AF4" s="15">
        <v>256108</v>
      </c>
      <c r="AG4" s="15">
        <v>275753</v>
      </c>
      <c r="AH4" s="15">
        <v>249333</v>
      </c>
      <c r="AI4" s="15">
        <v>258992</v>
      </c>
      <c r="AJ4" s="15">
        <v>268944</v>
      </c>
      <c r="AK4" s="16">
        <v>244602</v>
      </c>
      <c r="AL4" s="14">
        <v>226641</v>
      </c>
      <c r="AM4" s="15">
        <v>231338</v>
      </c>
      <c r="AN4" s="15">
        <v>272514</v>
      </c>
      <c r="AO4" s="15">
        <v>250182</v>
      </c>
      <c r="AP4" s="15">
        <v>258642</v>
      </c>
      <c r="AQ4" s="15">
        <v>243537</v>
      </c>
      <c r="AR4" s="15">
        <v>259195</v>
      </c>
      <c r="AS4" s="15">
        <v>287892</v>
      </c>
      <c r="AT4" s="15">
        <v>239926</v>
      </c>
      <c r="AU4" s="15">
        <v>267501</v>
      </c>
      <c r="AV4" s="15">
        <v>263420</v>
      </c>
      <c r="AW4" s="16">
        <v>275576</v>
      </c>
      <c r="AX4" s="14">
        <v>216203</v>
      </c>
      <c r="AY4" s="15">
        <v>216108</v>
      </c>
      <c r="AZ4" s="15">
        <v>260728</v>
      </c>
      <c r="BA4" s="15">
        <v>250891</v>
      </c>
      <c r="BB4" s="15">
        <v>256815</v>
      </c>
      <c r="BC4" s="15">
        <v>226614</v>
      </c>
      <c r="BD4" s="15">
        <v>251882</v>
      </c>
      <c r="BE4" s="15">
        <v>294295</v>
      </c>
      <c r="BF4" s="15">
        <v>240699</v>
      </c>
      <c r="BG4" s="15">
        <v>257717</v>
      </c>
      <c r="BH4" s="15">
        <v>266965</v>
      </c>
      <c r="BI4" s="16">
        <v>250128</v>
      </c>
      <c r="BJ4" s="14">
        <v>237361</v>
      </c>
      <c r="BK4" s="15">
        <v>224227</v>
      </c>
      <c r="BL4" s="15">
        <v>136496</v>
      </c>
      <c r="BM4" s="15">
        <v>54702</v>
      </c>
      <c r="BN4" s="15">
        <v>42254</v>
      </c>
      <c r="BO4" s="15">
        <v>85928</v>
      </c>
      <c r="BP4" s="15">
        <v>141647</v>
      </c>
      <c r="BQ4" s="15">
        <v>111877</v>
      </c>
      <c r="BR4" s="15">
        <v>157776</v>
      </c>
      <c r="BS4" s="15">
        <v>157433</v>
      </c>
      <c r="BT4" s="15">
        <v>202881</v>
      </c>
      <c r="BU4" s="16">
        <v>179190</v>
      </c>
      <c r="BV4" s="14">
        <v>97393</v>
      </c>
      <c r="BW4" s="15">
        <v>105528</v>
      </c>
      <c r="BX4" s="15">
        <v>160294</v>
      </c>
      <c r="BY4" s="15">
        <v>157000</v>
      </c>
      <c r="BZ4" s="15">
        <v>120633</v>
      </c>
      <c r="CA4" s="15">
        <v>105135</v>
      </c>
      <c r="CB4" s="15">
        <v>153630</v>
      </c>
      <c r="CC4" s="15">
        <v>124494</v>
      </c>
      <c r="CD4" s="15">
        <v>108507</v>
      </c>
      <c r="CE4" s="15">
        <v>179135</v>
      </c>
      <c r="CF4" s="15">
        <v>213277</v>
      </c>
      <c r="CG4" s="16">
        <v>231842</v>
      </c>
      <c r="CH4" s="14">
        <v>143502</v>
      </c>
      <c r="CI4" s="15">
        <v>119377</v>
      </c>
      <c r="CJ4" s="15">
        <v>169803</v>
      </c>
      <c r="CK4" s="15">
        <v>196092</v>
      </c>
      <c r="CL4" s="15">
        <v>201450</v>
      </c>
      <c r="CM4" s="15">
        <v>213012</v>
      </c>
      <c r="CN4" s="15">
        <v>224800</v>
      </c>
      <c r="CO4" s="15">
        <v>254888</v>
      </c>
      <c r="CP4" s="15">
        <v>250374</v>
      </c>
      <c r="CQ4" s="15">
        <v>253182</v>
      </c>
      <c r="CR4" s="15">
        <v>280144</v>
      </c>
      <c r="CS4" s="16">
        <v>262807</v>
      </c>
      <c r="CT4" s="14">
        <v>201771</v>
      </c>
      <c r="CU4" s="15">
        <v>218352</v>
      </c>
      <c r="CV4" s="15">
        <v>286415</v>
      </c>
      <c r="CW4" s="15">
        <v>268072</v>
      </c>
      <c r="CX4" s="15">
        <v>297308</v>
      </c>
      <c r="CY4" s="15">
        <v>259969</v>
      </c>
      <c r="CZ4" s="15">
        <v>285107</v>
      </c>
      <c r="DA4" s="15">
        <v>307268</v>
      </c>
      <c r="DB4" s="15">
        <v>283029</v>
      </c>
      <c r="DC4" s="35">
        <v>334727</v>
      </c>
      <c r="DD4" s="35">
        <v>321674</v>
      </c>
      <c r="DE4" s="36">
        <v>303520</v>
      </c>
      <c r="DF4" s="37">
        <v>254089</v>
      </c>
      <c r="DG4" s="36">
        <v>304557</v>
      </c>
      <c r="DH4" s="1"/>
      <c r="DI4" s="1"/>
    </row>
    <row r="5" spans="1:113" x14ac:dyDescent="0.55000000000000004">
      <c r="A5" s="17" t="s">
        <v>4</v>
      </c>
      <c r="B5" s="18">
        <v>116496</v>
      </c>
      <c r="C5" s="19">
        <v>112383</v>
      </c>
      <c r="D5" s="19">
        <v>156525</v>
      </c>
      <c r="E5" s="19">
        <v>149113</v>
      </c>
      <c r="F5" s="19">
        <v>168842</v>
      </c>
      <c r="G5" s="19">
        <v>105734</v>
      </c>
      <c r="H5" s="19">
        <v>140626</v>
      </c>
      <c r="I5" s="19">
        <v>253655</v>
      </c>
      <c r="J5" s="19">
        <v>180304</v>
      </c>
      <c r="K5" s="19">
        <v>169586</v>
      </c>
      <c r="L5" s="19">
        <v>164736</v>
      </c>
      <c r="M5" s="20">
        <v>144941</v>
      </c>
      <c r="N5" s="18">
        <v>155130</v>
      </c>
      <c r="O5" s="19">
        <v>140117</v>
      </c>
      <c r="P5" s="19">
        <v>176701</v>
      </c>
      <c r="Q5" s="19">
        <v>117902</v>
      </c>
      <c r="R5" s="19">
        <v>92703</v>
      </c>
      <c r="S5" s="19">
        <v>87167</v>
      </c>
      <c r="T5" s="19">
        <v>114781</v>
      </c>
      <c r="U5" s="19">
        <v>180599</v>
      </c>
      <c r="V5" s="19">
        <v>161390</v>
      </c>
      <c r="W5" s="19">
        <v>133851</v>
      </c>
      <c r="X5" s="19">
        <v>157568</v>
      </c>
      <c r="Y5" s="20">
        <v>143991</v>
      </c>
      <c r="Z5" s="18">
        <v>110117</v>
      </c>
      <c r="AA5" s="19">
        <v>111408</v>
      </c>
      <c r="AB5" s="19">
        <v>170796</v>
      </c>
      <c r="AC5" s="19">
        <v>153210</v>
      </c>
      <c r="AD5" s="19">
        <v>162461</v>
      </c>
      <c r="AE5" s="19">
        <v>109246</v>
      </c>
      <c r="AF5" s="19">
        <v>122591</v>
      </c>
      <c r="AG5" s="19">
        <v>213356</v>
      </c>
      <c r="AH5" s="19">
        <v>139468</v>
      </c>
      <c r="AI5" s="19">
        <v>143666</v>
      </c>
      <c r="AJ5" s="19">
        <v>163266</v>
      </c>
      <c r="AK5" s="20">
        <v>135327</v>
      </c>
      <c r="AL5" s="18">
        <v>119579</v>
      </c>
      <c r="AM5" s="19">
        <v>109197</v>
      </c>
      <c r="AN5" s="19">
        <v>164067</v>
      </c>
      <c r="AO5" s="19">
        <v>162866</v>
      </c>
      <c r="AP5" s="19">
        <v>168787</v>
      </c>
      <c r="AQ5" s="19">
        <v>109743</v>
      </c>
      <c r="AR5" s="19">
        <v>155231</v>
      </c>
      <c r="AS5" s="19">
        <v>240036</v>
      </c>
      <c r="AT5" s="19">
        <v>164656</v>
      </c>
      <c r="AU5" s="19">
        <v>160356</v>
      </c>
      <c r="AV5" s="19">
        <v>164453</v>
      </c>
      <c r="AW5" s="20">
        <v>130229</v>
      </c>
      <c r="AX5" s="18">
        <v>115679</v>
      </c>
      <c r="AY5" s="19">
        <v>106461</v>
      </c>
      <c r="AZ5" s="19">
        <v>142627</v>
      </c>
      <c r="BA5" s="19">
        <v>150030</v>
      </c>
      <c r="BB5" s="19">
        <v>160261</v>
      </c>
      <c r="BC5" s="19">
        <v>102836</v>
      </c>
      <c r="BD5" s="19">
        <v>107895</v>
      </c>
      <c r="BE5" s="19">
        <v>188239</v>
      </c>
      <c r="BF5" s="19">
        <v>122061</v>
      </c>
      <c r="BG5" s="19">
        <v>153916</v>
      </c>
      <c r="BH5" s="19">
        <v>169197</v>
      </c>
      <c r="BI5" s="20">
        <v>109956</v>
      </c>
      <c r="BJ5" s="18">
        <v>117729</v>
      </c>
      <c r="BK5" s="19">
        <v>88345</v>
      </c>
      <c r="BL5" s="19">
        <v>78475</v>
      </c>
      <c r="BM5" s="19">
        <v>15152</v>
      </c>
      <c r="BN5" s="19">
        <v>9331</v>
      </c>
      <c r="BO5" s="19">
        <v>21109</v>
      </c>
      <c r="BP5" s="19">
        <v>44361</v>
      </c>
      <c r="BQ5" s="19">
        <v>95595</v>
      </c>
      <c r="BR5" s="19">
        <v>70537</v>
      </c>
      <c r="BS5" s="19">
        <v>105326</v>
      </c>
      <c r="BT5" s="19">
        <v>137914</v>
      </c>
      <c r="BU5" s="20">
        <v>101025</v>
      </c>
      <c r="BV5" s="18">
        <v>31298</v>
      </c>
      <c r="BW5" s="19">
        <v>24752</v>
      </c>
      <c r="BX5" s="19">
        <v>72443</v>
      </c>
      <c r="BY5" s="19">
        <v>67019</v>
      </c>
      <c r="BZ5" s="19">
        <v>61203</v>
      </c>
      <c r="CA5" s="19">
        <v>28726</v>
      </c>
      <c r="CB5" s="19">
        <v>75732</v>
      </c>
      <c r="CC5" s="19">
        <v>86105</v>
      </c>
      <c r="CD5" s="19">
        <v>44982</v>
      </c>
      <c r="CE5" s="19">
        <v>90201</v>
      </c>
      <c r="CF5" s="19">
        <v>121331</v>
      </c>
      <c r="CG5" s="20">
        <v>125532</v>
      </c>
      <c r="CH5" s="18">
        <v>65455</v>
      </c>
      <c r="CI5" s="19">
        <v>42817</v>
      </c>
      <c r="CJ5" s="19">
        <v>94572</v>
      </c>
      <c r="CK5" s="19">
        <v>91182</v>
      </c>
      <c r="CL5" s="19">
        <v>115872</v>
      </c>
      <c r="CM5" s="19">
        <v>82413</v>
      </c>
      <c r="CN5" s="19">
        <v>100855</v>
      </c>
      <c r="CO5" s="19">
        <v>154072</v>
      </c>
      <c r="CP5" s="19">
        <v>102904</v>
      </c>
      <c r="CQ5" s="19">
        <v>130947</v>
      </c>
      <c r="CR5" s="19">
        <v>155169</v>
      </c>
      <c r="CS5" s="20">
        <v>147148</v>
      </c>
      <c r="CT5" s="18">
        <v>88989</v>
      </c>
      <c r="CU5" s="19">
        <v>98619</v>
      </c>
      <c r="CV5" s="19">
        <v>163102</v>
      </c>
      <c r="CW5" s="19">
        <v>133356</v>
      </c>
      <c r="CX5" s="19">
        <v>164439</v>
      </c>
      <c r="CY5" s="19">
        <v>112116</v>
      </c>
      <c r="CZ5" s="19">
        <v>128109</v>
      </c>
      <c r="DA5" s="19">
        <v>213279</v>
      </c>
      <c r="DB5" s="19">
        <v>154223</v>
      </c>
      <c r="DC5" s="38">
        <v>181973</v>
      </c>
      <c r="DD5" s="38">
        <v>183877</v>
      </c>
      <c r="DE5" s="39">
        <v>146171</v>
      </c>
      <c r="DF5" s="40">
        <v>118395</v>
      </c>
      <c r="DG5" s="39">
        <v>133922</v>
      </c>
      <c r="DH5" s="1"/>
      <c r="DI5" s="1"/>
    </row>
    <row r="6" spans="1:113" x14ac:dyDescent="0.55000000000000004">
      <c r="A6" s="17" t="s">
        <v>5</v>
      </c>
      <c r="B6" s="18">
        <v>29529</v>
      </c>
      <c r="C6" s="19">
        <v>27896</v>
      </c>
      <c r="D6" s="19">
        <v>41011</v>
      </c>
      <c r="E6" s="19">
        <v>37124</v>
      </c>
      <c r="F6" s="19">
        <v>52447</v>
      </c>
      <c r="G6" s="19">
        <v>34360</v>
      </c>
      <c r="H6" s="19">
        <v>45531</v>
      </c>
      <c r="I6" s="19">
        <v>77270</v>
      </c>
      <c r="J6" s="19">
        <v>51390</v>
      </c>
      <c r="K6" s="19">
        <v>47947</v>
      </c>
      <c r="L6" s="19">
        <v>47851</v>
      </c>
      <c r="M6" s="20">
        <v>37846</v>
      </c>
      <c r="N6" s="18">
        <v>37175</v>
      </c>
      <c r="O6" s="19">
        <v>34688</v>
      </c>
      <c r="P6" s="19">
        <v>44208</v>
      </c>
      <c r="Q6" s="19">
        <v>38897</v>
      </c>
      <c r="R6" s="19">
        <v>57151</v>
      </c>
      <c r="S6" s="19">
        <v>36836</v>
      </c>
      <c r="T6" s="19">
        <v>51160</v>
      </c>
      <c r="U6" s="19">
        <v>84126</v>
      </c>
      <c r="V6" s="19">
        <v>57974</v>
      </c>
      <c r="W6" s="19">
        <v>53167</v>
      </c>
      <c r="X6" s="19">
        <v>54872</v>
      </c>
      <c r="Y6" s="20">
        <v>49611</v>
      </c>
      <c r="Z6" s="18">
        <v>36951</v>
      </c>
      <c r="AA6" s="19">
        <v>35752</v>
      </c>
      <c r="AB6" s="19">
        <v>43794</v>
      </c>
      <c r="AC6" s="19">
        <v>35790</v>
      </c>
      <c r="AD6" s="19">
        <v>47471</v>
      </c>
      <c r="AE6" s="19">
        <v>35246</v>
      </c>
      <c r="AF6" s="19">
        <v>45092</v>
      </c>
      <c r="AG6" s="19">
        <v>65442</v>
      </c>
      <c r="AH6" s="19">
        <v>40377</v>
      </c>
      <c r="AI6" s="19">
        <v>46573</v>
      </c>
      <c r="AJ6" s="19">
        <v>49885</v>
      </c>
      <c r="AK6" s="20">
        <v>32751</v>
      </c>
      <c r="AL6" s="18">
        <v>34495</v>
      </c>
      <c r="AM6" s="19">
        <v>34880</v>
      </c>
      <c r="AN6" s="19">
        <v>48777</v>
      </c>
      <c r="AO6" s="19">
        <v>54891</v>
      </c>
      <c r="AP6" s="19">
        <v>59740</v>
      </c>
      <c r="AQ6" s="19">
        <v>46226</v>
      </c>
      <c r="AR6" s="19">
        <v>46929</v>
      </c>
      <c r="AS6" s="19">
        <v>73261</v>
      </c>
      <c r="AT6" s="19">
        <v>48829</v>
      </c>
      <c r="AU6" s="19">
        <v>49968</v>
      </c>
      <c r="AV6" s="19">
        <v>54831</v>
      </c>
      <c r="AW6" s="20">
        <v>40929</v>
      </c>
      <c r="AX6" s="18">
        <v>33376</v>
      </c>
      <c r="AY6" s="19">
        <v>34784</v>
      </c>
      <c r="AZ6" s="19">
        <v>54242</v>
      </c>
      <c r="BA6" s="19">
        <v>54089</v>
      </c>
      <c r="BB6" s="19">
        <v>59535</v>
      </c>
      <c r="BC6" s="19">
        <v>37339</v>
      </c>
      <c r="BD6" s="19">
        <v>49480</v>
      </c>
      <c r="BE6" s="19">
        <v>74182</v>
      </c>
      <c r="BF6" s="19">
        <v>40910</v>
      </c>
      <c r="BG6" s="19">
        <v>49564</v>
      </c>
      <c r="BH6" s="19">
        <v>59808</v>
      </c>
      <c r="BI6" s="20">
        <v>42171</v>
      </c>
      <c r="BJ6" s="18">
        <v>46651</v>
      </c>
      <c r="BK6" s="19">
        <v>46122</v>
      </c>
      <c r="BL6" s="19">
        <v>36795</v>
      </c>
      <c r="BM6" s="19">
        <v>12309</v>
      </c>
      <c r="BN6" s="19">
        <v>8692</v>
      </c>
      <c r="BO6" s="19">
        <v>21257</v>
      </c>
      <c r="BP6" s="19">
        <v>45200</v>
      </c>
      <c r="BQ6" s="19">
        <v>57752</v>
      </c>
      <c r="BR6" s="19">
        <v>41841</v>
      </c>
      <c r="BS6" s="19">
        <v>56876</v>
      </c>
      <c r="BT6" s="19">
        <v>63179</v>
      </c>
      <c r="BU6" s="20">
        <v>47158</v>
      </c>
      <c r="BV6" s="18">
        <v>17770</v>
      </c>
      <c r="BW6" s="19">
        <v>16892</v>
      </c>
      <c r="BX6" s="19">
        <v>33295</v>
      </c>
      <c r="BY6" s="19">
        <v>37700</v>
      </c>
      <c r="BZ6" s="19">
        <v>31819</v>
      </c>
      <c r="CA6" s="19">
        <v>23215</v>
      </c>
      <c r="CB6" s="19">
        <v>42885</v>
      </c>
      <c r="CC6" s="19">
        <v>40596</v>
      </c>
      <c r="CD6" s="19">
        <v>26188</v>
      </c>
      <c r="CE6" s="19">
        <v>41810</v>
      </c>
      <c r="CF6" s="19">
        <v>50594</v>
      </c>
      <c r="CG6" s="20">
        <v>51529</v>
      </c>
      <c r="CH6" s="18">
        <v>32098</v>
      </c>
      <c r="CI6" s="19">
        <v>26330</v>
      </c>
      <c r="CJ6" s="19">
        <v>36046</v>
      </c>
      <c r="CK6" s="19">
        <v>42094</v>
      </c>
      <c r="CL6" s="19">
        <v>48563</v>
      </c>
      <c r="CM6" s="19">
        <v>42524</v>
      </c>
      <c r="CN6" s="19">
        <v>49072</v>
      </c>
      <c r="CO6" s="19">
        <v>67430</v>
      </c>
      <c r="CP6" s="19">
        <v>50264</v>
      </c>
      <c r="CQ6" s="19">
        <v>56685</v>
      </c>
      <c r="CR6" s="19">
        <v>60363</v>
      </c>
      <c r="CS6" s="20">
        <v>49772</v>
      </c>
      <c r="CT6" s="18">
        <v>34311</v>
      </c>
      <c r="CU6" s="19">
        <v>36864</v>
      </c>
      <c r="CV6" s="19">
        <v>52931</v>
      </c>
      <c r="CW6" s="19">
        <v>41066</v>
      </c>
      <c r="CX6" s="19">
        <v>54192</v>
      </c>
      <c r="CY6" s="19">
        <v>40349</v>
      </c>
      <c r="CZ6" s="19">
        <v>46897</v>
      </c>
      <c r="DA6" s="19">
        <v>64299</v>
      </c>
      <c r="DB6" s="19">
        <v>46482</v>
      </c>
      <c r="DC6" s="38">
        <v>53292</v>
      </c>
      <c r="DD6" s="38">
        <v>56327</v>
      </c>
      <c r="DE6" s="39">
        <v>42066</v>
      </c>
      <c r="DF6" s="40">
        <v>35686</v>
      </c>
      <c r="DG6" s="39">
        <v>44427</v>
      </c>
      <c r="DH6" s="1"/>
      <c r="DI6" s="1"/>
    </row>
    <row r="7" spans="1:113" x14ac:dyDescent="0.55000000000000004">
      <c r="A7" s="17" t="s">
        <v>6</v>
      </c>
      <c r="B7" s="18">
        <v>16413</v>
      </c>
      <c r="C7" s="19">
        <v>14205</v>
      </c>
      <c r="D7" s="19">
        <v>19798</v>
      </c>
      <c r="E7" s="19">
        <v>15647</v>
      </c>
      <c r="F7" s="19">
        <v>22843</v>
      </c>
      <c r="G7" s="19">
        <v>15414</v>
      </c>
      <c r="H7" s="19">
        <v>20073</v>
      </c>
      <c r="I7" s="19">
        <v>26398</v>
      </c>
      <c r="J7" s="19">
        <v>20456</v>
      </c>
      <c r="K7" s="19">
        <v>19297</v>
      </c>
      <c r="L7" s="19">
        <v>19159</v>
      </c>
      <c r="M7" s="20">
        <v>18010</v>
      </c>
      <c r="N7" s="18">
        <v>13637</v>
      </c>
      <c r="O7" s="19">
        <v>13485</v>
      </c>
      <c r="P7" s="19">
        <v>14476</v>
      </c>
      <c r="Q7" s="19">
        <v>20874</v>
      </c>
      <c r="R7" s="19">
        <v>22415</v>
      </c>
      <c r="S7" s="19">
        <v>15865</v>
      </c>
      <c r="T7" s="19">
        <v>15605</v>
      </c>
      <c r="U7" s="19">
        <v>22082</v>
      </c>
      <c r="V7" s="19">
        <v>17413</v>
      </c>
      <c r="W7" s="19">
        <v>18739</v>
      </c>
      <c r="X7" s="19">
        <v>18196</v>
      </c>
      <c r="Y7" s="20">
        <v>17319</v>
      </c>
      <c r="Z7" s="18">
        <v>18279</v>
      </c>
      <c r="AA7" s="19">
        <v>17360</v>
      </c>
      <c r="AB7" s="19">
        <v>20536</v>
      </c>
      <c r="AC7" s="19">
        <v>18898</v>
      </c>
      <c r="AD7" s="19">
        <v>21557</v>
      </c>
      <c r="AE7" s="19">
        <v>16879</v>
      </c>
      <c r="AF7" s="19">
        <v>21168</v>
      </c>
      <c r="AG7" s="19">
        <v>31058</v>
      </c>
      <c r="AH7" s="19">
        <v>20081</v>
      </c>
      <c r="AI7" s="19">
        <v>23611</v>
      </c>
      <c r="AJ7" s="19">
        <v>22443</v>
      </c>
      <c r="AK7" s="20">
        <v>19374</v>
      </c>
      <c r="AL7" s="18">
        <v>17773</v>
      </c>
      <c r="AM7" s="19">
        <v>18299</v>
      </c>
      <c r="AN7" s="19">
        <v>25250</v>
      </c>
      <c r="AO7" s="19">
        <v>19807</v>
      </c>
      <c r="AP7" s="19">
        <v>21773</v>
      </c>
      <c r="AQ7" s="19">
        <v>18063</v>
      </c>
      <c r="AR7" s="19">
        <v>21455</v>
      </c>
      <c r="AS7" s="19">
        <v>25805</v>
      </c>
      <c r="AT7" s="19">
        <v>20999</v>
      </c>
      <c r="AU7" s="19">
        <v>22623</v>
      </c>
      <c r="AV7" s="19">
        <v>22682</v>
      </c>
      <c r="AW7" s="20">
        <v>23253</v>
      </c>
      <c r="AX7" s="18">
        <v>18682</v>
      </c>
      <c r="AY7" s="19">
        <v>16325</v>
      </c>
      <c r="AZ7" s="19">
        <v>20148</v>
      </c>
      <c r="BA7" s="19">
        <v>19870</v>
      </c>
      <c r="BB7" s="19">
        <v>22155</v>
      </c>
      <c r="BC7" s="19">
        <v>18115</v>
      </c>
      <c r="BD7" s="19">
        <v>20088</v>
      </c>
      <c r="BE7" s="19">
        <v>29023</v>
      </c>
      <c r="BF7" s="19">
        <v>18646</v>
      </c>
      <c r="BG7" s="19">
        <v>18244</v>
      </c>
      <c r="BH7" s="19">
        <v>20781</v>
      </c>
      <c r="BI7" s="20">
        <v>22347</v>
      </c>
      <c r="BJ7" s="18">
        <v>17121</v>
      </c>
      <c r="BK7" s="19">
        <v>17750</v>
      </c>
      <c r="BL7" s="19">
        <v>13744</v>
      </c>
      <c r="BM7" s="19">
        <v>5436</v>
      </c>
      <c r="BN7" s="19">
        <v>5064</v>
      </c>
      <c r="BO7" s="19">
        <v>9774</v>
      </c>
      <c r="BP7" s="19">
        <v>11631</v>
      </c>
      <c r="BQ7" s="19">
        <v>12404</v>
      </c>
      <c r="BR7" s="19">
        <v>14092</v>
      </c>
      <c r="BS7" s="19">
        <v>16718</v>
      </c>
      <c r="BT7" s="19">
        <v>18674</v>
      </c>
      <c r="BU7" s="20">
        <v>16698</v>
      </c>
      <c r="BV7" s="18">
        <v>9376</v>
      </c>
      <c r="BW7" s="19">
        <v>9093</v>
      </c>
      <c r="BX7" s="19">
        <v>14573</v>
      </c>
      <c r="BY7" s="19">
        <v>13585</v>
      </c>
      <c r="BZ7" s="19">
        <v>10252</v>
      </c>
      <c r="CA7" s="19">
        <v>10394</v>
      </c>
      <c r="CB7" s="19">
        <v>14858</v>
      </c>
      <c r="CC7" s="19">
        <v>12231</v>
      </c>
      <c r="CD7" s="19">
        <v>9415</v>
      </c>
      <c r="CE7" s="19">
        <v>15444</v>
      </c>
      <c r="CF7" s="19">
        <v>17933</v>
      </c>
      <c r="CG7" s="20">
        <v>21436</v>
      </c>
      <c r="CH7" s="18">
        <v>14857</v>
      </c>
      <c r="CI7" s="19">
        <v>11366</v>
      </c>
      <c r="CJ7" s="19">
        <v>16756</v>
      </c>
      <c r="CK7" s="19">
        <v>15887</v>
      </c>
      <c r="CL7" s="19">
        <v>17679</v>
      </c>
      <c r="CM7" s="19">
        <v>16387</v>
      </c>
      <c r="CN7" s="19">
        <v>18063</v>
      </c>
      <c r="CO7" s="19">
        <v>20011</v>
      </c>
      <c r="CP7" s="19">
        <v>17153</v>
      </c>
      <c r="CQ7" s="19">
        <v>19943</v>
      </c>
      <c r="CR7" s="19">
        <v>21218</v>
      </c>
      <c r="CS7" s="20">
        <v>18732</v>
      </c>
      <c r="CT7" s="18">
        <v>16767</v>
      </c>
      <c r="CU7" s="19">
        <v>18274</v>
      </c>
      <c r="CV7" s="19">
        <v>24785</v>
      </c>
      <c r="CW7" s="19">
        <v>20007</v>
      </c>
      <c r="CX7" s="19">
        <v>19977</v>
      </c>
      <c r="CY7" s="19">
        <v>17091</v>
      </c>
      <c r="CZ7" s="19">
        <v>20929</v>
      </c>
      <c r="DA7" s="19">
        <v>22363</v>
      </c>
      <c r="DB7" s="19">
        <v>17473</v>
      </c>
      <c r="DC7" s="38">
        <v>18407</v>
      </c>
      <c r="DD7" s="38">
        <v>20389</v>
      </c>
      <c r="DE7" s="39">
        <v>16849</v>
      </c>
      <c r="DF7" s="40">
        <v>12477</v>
      </c>
      <c r="DG7" s="39">
        <v>15927</v>
      </c>
      <c r="DH7" s="1"/>
      <c r="DI7" s="1"/>
    </row>
    <row r="8" spans="1:113" x14ac:dyDescent="0.55000000000000004">
      <c r="A8" s="17" t="s">
        <v>7</v>
      </c>
      <c r="B8" s="18">
        <v>37258</v>
      </c>
      <c r="C8" s="19">
        <v>36273</v>
      </c>
      <c r="D8" s="19">
        <v>40748</v>
      </c>
      <c r="E8" s="19">
        <v>41031</v>
      </c>
      <c r="F8" s="19">
        <v>47850</v>
      </c>
      <c r="G8" s="19">
        <v>33172</v>
      </c>
      <c r="H8" s="19">
        <v>37968</v>
      </c>
      <c r="I8" s="19">
        <v>54209</v>
      </c>
      <c r="J8" s="19">
        <v>43204</v>
      </c>
      <c r="K8" s="19">
        <v>46996</v>
      </c>
      <c r="L8" s="19">
        <v>44176</v>
      </c>
      <c r="M8" s="20">
        <v>43564</v>
      </c>
      <c r="N8" s="18">
        <v>41006</v>
      </c>
      <c r="O8" s="19">
        <v>39726</v>
      </c>
      <c r="P8" s="19">
        <v>44176</v>
      </c>
      <c r="Q8" s="19">
        <v>53591</v>
      </c>
      <c r="R8" s="19">
        <v>52034</v>
      </c>
      <c r="S8" s="19">
        <v>41473</v>
      </c>
      <c r="T8" s="19">
        <v>39031</v>
      </c>
      <c r="U8" s="19">
        <v>61129</v>
      </c>
      <c r="V8" s="19">
        <v>44887</v>
      </c>
      <c r="W8" s="19">
        <v>50817</v>
      </c>
      <c r="X8" s="19">
        <v>47237</v>
      </c>
      <c r="Y8" s="20">
        <v>47298</v>
      </c>
      <c r="Z8" s="18">
        <v>39803</v>
      </c>
      <c r="AA8" s="19">
        <v>40021</v>
      </c>
      <c r="AB8" s="19">
        <v>44905</v>
      </c>
      <c r="AC8" s="19">
        <v>44372</v>
      </c>
      <c r="AD8" s="19">
        <v>46479</v>
      </c>
      <c r="AE8" s="19">
        <v>37082</v>
      </c>
      <c r="AF8" s="19">
        <v>39458</v>
      </c>
      <c r="AG8" s="19">
        <v>56598</v>
      </c>
      <c r="AH8" s="19">
        <v>37606</v>
      </c>
      <c r="AI8" s="19">
        <v>46297</v>
      </c>
      <c r="AJ8" s="19">
        <v>44458</v>
      </c>
      <c r="AK8" s="20">
        <v>38405</v>
      </c>
      <c r="AL8" s="18">
        <v>36998</v>
      </c>
      <c r="AM8" s="19">
        <v>34764</v>
      </c>
      <c r="AN8" s="19">
        <v>43528</v>
      </c>
      <c r="AO8" s="19">
        <v>40685</v>
      </c>
      <c r="AP8" s="19">
        <v>42588</v>
      </c>
      <c r="AQ8" s="19">
        <v>33940</v>
      </c>
      <c r="AR8" s="19">
        <v>38457</v>
      </c>
      <c r="AS8" s="19">
        <v>53786</v>
      </c>
      <c r="AT8" s="19">
        <v>38637</v>
      </c>
      <c r="AU8" s="19">
        <v>46587</v>
      </c>
      <c r="AV8" s="19">
        <v>46430</v>
      </c>
      <c r="AW8" s="20">
        <v>44494</v>
      </c>
      <c r="AX8" s="18">
        <v>34564</v>
      </c>
      <c r="AY8" s="19">
        <v>30829</v>
      </c>
      <c r="AZ8" s="19">
        <v>39410</v>
      </c>
      <c r="BA8" s="19">
        <v>41984</v>
      </c>
      <c r="BB8" s="19">
        <v>41479</v>
      </c>
      <c r="BC8" s="19">
        <v>32476</v>
      </c>
      <c r="BD8" s="19">
        <v>38280</v>
      </c>
      <c r="BE8" s="19">
        <v>49077</v>
      </c>
      <c r="BF8" s="19">
        <v>32238</v>
      </c>
      <c r="BG8" s="19">
        <v>42267</v>
      </c>
      <c r="BH8" s="19">
        <v>39686</v>
      </c>
      <c r="BI8" s="20">
        <v>37648</v>
      </c>
      <c r="BJ8" s="18">
        <v>33180</v>
      </c>
      <c r="BK8" s="19">
        <v>27542</v>
      </c>
      <c r="BL8" s="19">
        <v>20279</v>
      </c>
      <c r="BM8" s="19">
        <v>12138</v>
      </c>
      <c r="BN8" s="19">
        <v>12940</v>
      </c>
      <c r="BO8" s="19">
        <v>20134</v>
      </c>
      <c r="BP8" s="19">
        <v>21382</v>
      </c>
      <c r="BQ8" s="19">
        <v>21787</v>
      </c>
      <c r="BR8" s="19">
        <v>24783</v>
      </c>
      <c r="BS8" s="19">
        <v>30177</v>
      </c>
      <c r="BT8" s="19">
        <v>36725</v>
      </c>
      <c r="BU8" s="20">
        <v>28571</v>
      </c>
      <c r="BV8" s="18">
        <v>12935</v>
      </c>
      <c r="BW8" s="19">
        <v>13343</v>
      </c>
      <c r="BX8" s="19">
        <v>23019</v>
      </c>
      <c r="BY8" s="19">
        <v>20165</v>
      </c>
      <c r="BZ8" s="19">
        <v>15661</v>
      </c>
      <c r="CA8" s="19">
        <v>16732</v>
      </c>
      <c r="CB8" s="19">
        <v>20494</v>
      </c>
      <c r="CC8" s="19">
        <v>17429</v>
      </c>
      <c r="CD8" s="19">
        <v>12373</v>
      </c>
      <c r="CE8" s="19">
        <v>27563</v>
      </c>
      <c r="CF8" s="19">
        <v>36500</v>
      </c>
      <c r="CG8" s="20">
        <v>38217</v>
      </c>
      <c r="CH8" s="18">
        <v>20013</v>
      </c>
      <c r="CI8" s="19">
        <v>14024</v>
      </c>
      <c r="CJ8" s="19">
        <v>27263</v>
      </c>
      <c r="CK8" s="19">
        <v>23779</v>
      </c>
      <c r="CL8" s="19">
        <v>29116</v>
      </c>
      <c r="CM8" s="19">
        <v>24955</v>
      </c>
      <c r="CN8" s="19">
        <v>28519</v>
      </c>
      <c r="CO8" s="19">
        <v>32749</v>
      </c>
      <c r="CP8" s="19">
        <v>29211</v>
      </c>
      <c r="CQ8" s="19">
        <v>37055</v>
      </c>
      <c r="CR8" s="19">
        <v>37075</v>
      </c>
      <c r="CS8" s="20">
        <v>33254</v>
      </c>
      <c r="CT8" s="18">
        <v>26670</v>
      </c>
      <c r="CU8" s="19">
        <v>28325</v>
      </c>
      <c r="CV8" s="19">
        <v>39527</v>
      </c>
      <c r="CW8" s="19">
        <v>33507</v>
      </c>
      <c r="CX8" s="19">
        <v>33906</v>
      </c>
      <c r="CY8" s="19">
        <v>29313</v>
      </c>
      <c r="CZ8" s="19">
        <v>30906</v>
      </c>
      <c r="DA8" s="19">
        <v>42649</v>
      </c>
      <c r="DB8" s="19">
        <v>32388</v>
      </c>
      <c r="DC8" s="38">
        <v>42697</v>
      </c>
      <c r="DD8" s="38">
        <v>41213</v>
      </c>
      <c r="DE8" s="39">
        <v>37079</v>
      </c>
      <c r="DF8" s="40">
        <v>30284</v>
      </c>
      <c r="DG8" s="39">
        <v>31070</v>
      </c>
      <c r="DH8" s="1"/>
      <c r="DI8" s="1"/>
    </row>
    <row r="9" spans="1:113" x14ac:dyDescent="0.55000000000000004">
      <c r="A9" s="17" t="s">
        <v>8</v>
      </c>
      <c r="B9" s="18">
        <v>41611</v>
      </c>
      <c r="C9" s="19">
        <v>38891</v>
      </c>
      <c r="D9" s="19">
        <v>49892</v>
      </c>
      <c r="E9" s="19">
        <v>47226</v>
      </c>
      <c r="F9" s="19">
        <v>54754</v>
      </c>
      <c r="G9" s="19">
        <v>41405</v>
      </c>
      <c r="H9" s="19">
        <v>51817</v>
      </c>
      <c r="I9" s="19">
        <v>60869</v>
      </c>
      <c r="J9" s="19">
        <v>53119</v>
      </c>
      <c r="K9" s="19">
        <v>53508</v>
      </c>
      <c r="L9" s="19">
        <v>54820</v>
      </c>
      <c r="M9" s="20">
        <v>49113</v>
      </c>
      <c r="N9" s="18">
        <v>42121</v>
      </c>
      <c r="O9" s="19">
        <v>43607</v>
      </c>
      <c r="P9" s="19">
        <v>51110</v>
      </c>
      <c r="Q9" s="19">
        <v>46081</v>
      </c>
      <c r="R9" s="19">
        <v>64234</v>
      </c>
      <c r="S9" s="19">
        <v>53294</v>
      </c>
      <c r="T9" s="19">
        <v>47249</v>
      </c>
      <c r="U9" s="19">
        <v>54253</v>
      </c>
      <c r="V9" s="19">
        <v>49105</v>
      </c>
      <c r="W9" s="19">
        <v>54468</v>
      </c>
      <c r="X9" s="19">
        <v>57161</v>
      </c>
      <c r="Y9" s="20">
        <v>57182</v>
      </c>
      <c r="Z9" s="18">
        <v>51628</v>
      </c>
      <c r="AA9" s="19">
        <v>52788</v>
      </c>
      <c r="AB9" s="19">
        <v>62689</v>
      </c>
      <c r="AC9" s="19">
        <v>54166</v>
      </c>
      <c r="AD9" s="19">
        <v>61465</v>
      </c>
      <c r="AE9" s="19">
        <v>52224</v>
      </c>
      <c r="AF9" s="19">
        <v>52891</v>
      </c>
      <c r="AG9" s="19">
        <v>67568</v>
      </c>
      <c r="AH9" s="19">
        <v>50998</v>
      </c>
      <c r="AI9" s="19">
        <v>57026</v>
      </c>
      <c r="AJ9" s="19">
        <v>55707</v>
      </c>
      <c r="AK9" s="20">
        <v>51340</v>
      </c>
      <c r="AL9" s="18">
        <v>51151</v>
      </c>
      <c r="AM9" s="19">
        <v>51463</v>
      </c>
      <c r="AN9" s="19">
        <v>68298</v>
      </c>
      <c r="AO9" s="19">
        <v>58682</v>
      </c>
      <c r="AP9" s="19">
        <v>60695</v>
      </c>
      <c r="AQ9" s="19">
        <v>53753</v>
      </c>
      <c r="AR9" s="19">
        <v>55680</v>
      </c>
      <c r="AS9" s="19">
        <v>74362</v>
      </c>
      <c r="AT9" s="19">
        <v>57333</v>
      </c>
      <c r="AU9" s="19">
        <v>60512</v>
      </c>
      <c r="AV9" s="19">
        <v>64434</v>
      </c>
      <c r="AW9" s="20">
        <v>56724</v>
      </c>
      <c r="AX9" s="18">
        <v>50962</v>
      </c>
      <c r="AY9" s="19">
        <v>48378</v>
      </c>
      <c r="AZ9" s="19">
        <v>57155</v>
      </c>
      <c r="BA9" s="19">
        <v>58378</v>
      </c>
      <c r="BB9" s="19">
        <v>60291</v>
      </c>
      <c r="BC9" s="19">
        <v>47483</v>
      </c>
      <c r="BD9" s="19">
        <v>54023</v>
      </c>
      <c r="BE9" s="19">
        <v>69584</v>
      </c>
      <c r="BF9" s="19">
        <v>51417</v>
      </c>
      <c r="BG9" s="19">
        <v>56347</v>
      </c>
      <c r="BH9" s="19">
        <v>59906</v>
      </c>
      <c r="BI9" s="20">
        <v>58968</v>
      </c>
      <c r="BJ9" s="18">
        <v>53779</v>
      </c>
      <c r="BK9" s="19">
        <v>52178</v>
      </c>
      <c r="BL9" s="19">
        <v>38043</v>
      </c>
      <c r="BM9" s="19">
        <v>24520</v>
      </c>
      <c r="BN9" s="19">
        <v>22365</v>
      </c>
      <c r="BO9" s="19">
        <v>32509</v>
      </c>
      <c r="BP9" s="19">
        <v>37987</v>
      </c>
      <c r="BQ9" s="19">
        <v>39357</v>
      </c>
      <c r="BR9" s="19">
        <v>43064</v>
      </c>
      <c r="BS9" s="19">
        <v>46757</v>
      </c>
      <c r="BT9" s="19">
        <v>54513</v>
      </c>
      <c r="BU9" s="20">
        <v>47902</v>
      </c>
      <c r="BV9" s="18">
        <v>28516</v>
      </c>
      <c r="BW9" s="19">
        <v>30215</v>
      </c>
      <c r="BX9" s="19">
        <v>41227</v>
      </c>
      <c r="BY9" s="19">
        <v>38287</v>
      </c>
      <c r="BZ9" s="19">
        <v>33283</v>
      </c>
      <c r="CA9" s="19">
        <v>32705</v>
      </c>
      <c r="CB9" s="19">
        <v>42257</v>
      </c>
      <c r="CC9" s="19">
        <v>34067</v>
      </c>
      <c r="CD9" s="19">
        <v>31163</v>
      </c>
      <c r="CE9" s="19">
        <v>40581</v>
      </c>
      <c r="CF9" s="19">
        <v>44231</v>
      </c>
      <c r="CG9" s="20">
        <v>50241</v>
      </c>
      <c r="CH9" s="18">
        <v>35052</v>
      </c>
      <c r="CI9" s="19">
        <v>31853</v>
      </c>
      <c r="CJ9" s="19">
        <v>42537</v>
      </c>
      <c r="CK9" s="19">
        <v>36297</v>
      </c>
      <c r="CL9" s="19">
        <v>40834</v>
      </c>
      <c r="CM9" s="19">
        <v>42135</v>
      </c>
      <c r="CN9" s="19">
        <v>42286</v>
      </c>
      <c r="CO9" s="19">
        <v>48687</v>
      </c>
      <c r="CP9" s="19">
        <v>42605</v>
      </c>
      <c r="CQ9" s="19">
        <v>47973</v>
      </c>
      <c r="CR9" s="19">
        <v>51474</v>
      </c>
      <c r="CS9" s="20">
        <v>44657</v>
      </c>
      <c r="CT9" s="18">
        <v>38731</v>
      </c>
      <c r="CU9" s="19">
        <v>51030</v>
      </c>
      <c r="CV9" s="19">
        <v>72405</v>
      </c>
      <c r="CW9" s="19">
        <v>52503</v>
      </c>
      <c r="CX9" s="19">
        <v>53318</v>
      </c>
      <c r="CY9" s="19">
        <v>51737</v>
      </c>
      <c r="CZ9" s="19">
        <v>61257</v>
      </c>
      <c r="DA9" s="19">
        <v>66504</v>
      </c>
      <c r="DB9" s="19">
        <v>54502</v>
      </c>
      <c r="DC9" s="38">
        <v>57553</v>
      </c>
      <c r="DD9" s="38">
        <v>59259</v>
      </c>
      <c r="DE9" s="39">
        <v>49571</v>
      </c>
      <c r="DF9" s="40">
        <v>48635</v>
      </c>
      <c r="DG9" s="39">
        <v>53111</v>
      </c>
      <c r="DH9" s="1"/>
      <c r="DI9" s="1"/>
    </row>
    <row r="10" spans="1:113" x14ac:dyDescent="0.55000000000000004">
      <c r="A10" s="17" t="s">
        <v>9</v>
      </c>
      <c r="B10" s="18">
        <v>18826</v>
      </c>
      <c r="C10" s="19">
        <v>18121</v>
      </c>
      <c r="D10" s="19">
        <v>22389</v>
      </c>
      <c r="E10" s="19">
        <v>17234</v>
      </c>
      <c r="F10" s="19">
        <v>25376</v>
      </c>
      <c r="G10" s="19">
        <v>17939</v>
      </c>
      <c r="H10" s="19">
        <v>21357</v>
      </c>
      <c r="I10" s="19">
        <v>28172</v>
      </c>
      <c r="J10" s="19">
        <v>28391</v>
      </c>
      <c r="K10" s="19">
        <v>20548</v>
      </c>
      <c r="L10" s="19">
        <v>18556</v>
      </c>
      <c r="M10" s="20">
        <v>15715</v>
      </c>
      <c r="N10" s="18">
        <v>20484</v>
      </c>
      <c r="O10" s="19">
        <v>22974</v>
      </c>
      <c r="P10" s="19">
        <v>24061</v>
      </c>
      <c r="Q10" s="19">
        <v>22124</v>
      </c>
      <c r="R10" s="19">
        <v>29256</v>
      </c>
      <c r="S10" s="19">
        <v>28767</v>
      </c>
      <c r="T10" s="19">
        <v>29584</v>
      </c>
      <c r="U10" s="19">
        <v>30293</v>
      </c>
      <c r="V10" s="19">
        <v>30020</v>
      </c>
      <c r="W10" s="19">
        <v>26359</v>
      </c>
      <c r="X10" s="19">
        <v>28404</v>
      </c>
      <c r="Y10" s="20">
        <v>28418</v>
      </c>
      <c r="Z10" s="18">
        <v>33614</v>
      </c>
      <c r="AA10" s="19">
        <v>36578</v>
      </c>
      <c r="AB10" s="19">
        <v>42104</v>
      </c>
      <c r="AC10" s="19">
        <v>38589</v>
      </c>
      <c r="AD10" s="19">
        <v>42112</v>
      </c>
      <c r="AE10" s="19">
        <v>36382</v>
      </c>
      <c r="AF10" s="19">
        <v>40577</v>
      </c>
      <c r="AG10" s="19">
        <v>49950</v>
      </c>
      <c r="AH10" s="19">
        <v>38781</v>
      </c>
      <c r="AI10" s="19">
        <v>36198</v>
      </c>
      <c r="AJ10" s="19">
        <v>36588</v>
      </c>
      <c r="AK10" s="20">
        <v>31530</v>
      </c>
      <c r="AL10" s="18">
        <v>25173</v>
      </c>
      <c r="AM10" s="19">
        <v>34059</v>
      </c>
      <c r="AN10" s="19">
        <v>29564</v>
      </c>
      <c r="AO10" s="19">
        <v>35284</v>
      </c>
      <c r="AP10" s="19">
        <v>34724</v>
      </c>
      <c r="AQ10" s="19">
        <v>29114</v>
      </c>
      <c r="AR10" s="19">
        <v>33405</v>
      </c>
      <c r="AS10" s="19">
        <v>40409</v>
      </c>
      <c r="AT10" s="19">
        <v>29953</v>
      </c>
      <c r="AU10" s="19">
        <v>35335</v>
      </c>
      <c r="AV10" s="19">
        <v>40868</v>
      </c>
      <c r="AW10" s="20">
        <v>33631</v>
      </c>
      <c r="AX10" s="18">
        <v>24726</v>
      </c>
      <c r="AY10" s="19">
        <v>27254</v>
      </c>
      <c r="AZ10" s="19">
        <v>31917</v>
      </c>
      <c r="BA10" s="19">
        <v>30836</v>
      </c>
      <c r="BB10" s="19">
        <v>37193</v>
      </c>
      <c r="BC10" s="19">
        <v>25069</v>
      </c>
      <c r="BD10" s="19">
        <v>36143</v>
      </c>
      <c r="BE10" s="19">
        <v>43487</v>
      </c>
      <c r="BF10" s="19">
        <v>36155</v>
      </c>
      <c r="BG10" s="19">
        <v>37311</v>
      </c>
      <c r="BH10" s="19">
        <v>32622</v>
      </c>
      <c r="BI10" s="20">
        <v>31805</v>
      </c>
      <c r="BJ10" s="18">
        <v>29163</v>
      </c>
      <c r="BK10" s="19">
        <v>29208</v>
      </c>
      <c r="BL10" s="19">
        <v>23952</v>
      </c>
      <c r="BM10" s="19">
        <v>10978</v>
      </c>
      <c r="BN10" s="19">
        <v>8594</v>
      </c>
      <c r="BO10" s="19">
        <v>15348</v>
      </c>
      <c r="BP10" s="19">
        <v>31174</v>
      </c>
      <c r="BQ10" s="19">
        <v>30474</v>
      </c>
      <c r="BR10" s="19">
        <v>29716</v>
      </c>
      <c r="BS10" s="19">
        <v>32015</v>
      </c>
      <c r="BT10" s="19">
        <v>27636</v>
      </c>
      <c r="BU10" s="20">
        <v>25829</v>
      </c>
      <c r="BV10" s="18">
        <v>24468</v>
      </c>
      <c r="BW10" s="19">
        <v>27638</v>
      </c>
      <c r="BX10" s="19">
        <v>34109</v>
      </c>
      <c r="BY10" s="19">
        <v>35235</v>
      </c>
      <c r="BZ10" s="19">
        <v>27930</v>
      </c>
      <c r="CA10" s="19">
        <v>27881</v>
      </c>
      <c r="CB10" s="19">
        <v>38468</v>
      </c>
      <c r="CC10" s="19">
        <v>28368</v>
      </c>
      <c r="CD10" s="19">
        <v>32518</v>
      </c>
      <c r="CE10" s="19">
        <v>55298</v>
      </c>
      <c r="CF10" s="19">
        <v>34672</v>
      </c>
      <c r="CG10" s="20">
        <v>33593</v>
      </c>
      <c r="CH10" s="18">
        <v>26711</v>
      </c>
      <c r="CI10" s="19">
        <v>24409</v>
      </c>
      <c r="CJ10" s="19">
        <v>25917</v>
      </c>
      <c r="CK10" s="19">
        <v>28674</v>
      </c>
      <c r="CL10" s="19">
        <v>28279</v>
      </c>
      <c r="CM10" s="19">
        <v>26537</v>
      </c>
      <c r="CN10" s="19">
        <v>24566</v>
      </c>
      <c r="CO10" s="19">
        <v>27877</v>
      </c>
      <c r="CP10" s="19">
        <v>24316</v>
      </c>
      <c r="CQ10" s="19">
        <v>25757</v>
      </c>
      <c r="CR10" s="19">
        <v>27156</v>
      </c>
      <c r="CS10" s="20">
        <v>24658</v>
      </c>
      <c r="CT10" s="18">
        <v>26501</v>
      </c>
      <c r="CU10" s="19">
        <v>28546</v>
      </c>
      <c r="CV10" s="19">
        <v>36831</v>
      </c>
      <c r="CW10" s="19">
        <v>27934</v>
      </c>
      <c r="CX10" s="19">
        <v>33814</v>
      </c>
      <c r="CY10" s="19">
        <v>23919</v>
      </c>
      <c r="CZ10" s="19">
        <v>32159</v>
      </c>
      <c r="DA10" s="19">
        <v>40402</v>
      </c>
      <c r="DB10" s="19">
        <v>36108</v>
      </c>
      <c r="DC10" s="38">
        <v>39741</v>
      </c>
      <c r="DD10" s="38">
        <v>36563</v>
      </c>
      <c r="DE10" s="39">
        <v>32354</v>
      </c>
      <c r="DF10" s="40">
        <v>27076</v>
      </c>
      <c r="DG10" s="39">
        <v>31919</v>
      </c>
      <c r="DH10" s="1"/>
      <c r="DI10" s="1"/>
    </row>
    <row r="11" spans="1:113" x14ac:dyDescent="0.55000000000000004">
      <c r="A11" s="17" t="s">
        <v>10</v>
      </c>
      <c r="B11" s="18">
        <v>16963</v>
      </c>
      <c r="C11" s="19">
        <v>17500</v>
      </c>
      <c r="D11" s="19">
        <v>21661</v>
      </c>
      <c r="E11" s="19">
        <v>19549</v>
      </c>
      <c r="F11" s="19">
        <v>26090</v>
      </c>
      <c r="G11" s="19">
        <v>19111</v>
      </c>
      <c r="H11" s="19">
        <v>20939</v>
      </c>
      <c r="I11" s="19">
        <v>30341</v>
      </c>
      <c r="J11" s="19">
        <v>27421</v>
      </c>
      <c r="K11" s="19">
        <v>24532</v>
      </c>
      <c r="L11" s="19">
        <v>24064</v>
      </c>
      <c r="M11" s="20">
        <v>18284</v>
      </c>
      <c r="N11" s="18">
        <v>17365</v>
      </c>
      <c r="O11" s="19">
        <v>22272</v>
      </c>
      <c r="P11" s="19">
        <v>25886</v>
      </c>
      <c r="Q11" s="19">
        <v>23525</v>
      </c>
      <c r="R11" s="19">
        <v>24605</v>
      </c>
      <c r="S11" s="19">
        <v>21138</v>
      </c>
      <c r="T11" s="19">
        <v>25052</v>
      </c>
      <c r="U11" s="19">
        <v>32944</v>
      </c>
      <c r="V11" s="19">
        <v>27309</v>
      </c>
      <c r="W11" s="19">
        <v>24219</v>
      </c>
      <c r="X11" s="19">
        <v>26019</v>
      </c>
      <c r="Y11" s="20">
        <v>23522</v>
      </c>
      <c r="Z11" s="18">
        <v>23435</v>
      </c>
      <c r="AA11" s="19">
        <v>24990</v>
      </c>
      <c r="AB11" s="19">
        <v>31497</v>
      </c>
      <c r="AC11" s="19">
        <v>27883</v>
      </c>
      <c r="AD11" s="19">
        <v>32122</v>
      </c>
      <c r="AE11" s="19">
        <v>25672</v>
      </c>
      <c r="AF11" s="19">
        <v>28760</v>
      </c>
      <c r="AG11" s="19">
        <v>35489</v>
      </c>
      <c r="AH11" s="19">
        <v>27323</v>
      </c>
      <c r="AI11" s="19">
        <v>28535</v>
      </c>
      <c r="AJ11" s="19">
        <v>27395</v>
      </c>
      <c r="AK11" s="20">
        <v>23823</v>
      </c>
      <c r="AL11" s="18">
        <v>21735</v>
      </c>
      <c r="AM11" s="19">
        <v>23966</v>
      </c>
      <c r="AN11" s="19">
        <v>24974</v>
      </c>
      <c r="AO11" s="19">
        <v>24182</v>
      </c>
      <c r="AP11" s="19">
        <v>26358</v>
      </c>
      <c r="AQ11" s="19">
        <v>23135</v>
      </c>
      <c r="AR11" s="19">
        <v>22899</v>
      </c>
      <c r="AS11" s="19">
        <v>32022</v>
      </c>
      <c r="AT11" s="19">
        <v>27137</v>
      </c>
      <c r="AU11" s="19">
        <v>23858</v>
      </c>
      <c r="AV11" s="19">
        <v>29599</v>
      </c>
      <c r="AW11" s="20">
        <v>25035</v>
      </c>
      <c r="AX11" s="18">
        <v>18424</v>
      </c>
      <c r="AY11" s="19">
        <v>20170</v>
      </c>
      <c r="AZ11" s="19">
        <v>24908</v>
      </c>
      <c r="BA11" s="19">
        <v>23741</v>
      </c>
      <c r="BB11" s="19">
        <v>26239</v>
      </c>
      <c r="BC11" s="19">
        <v>18738</v>
      </c>
      <c r="BD11" s="19">
        <v>27104</v>
      </c>
      <c r="BE11" s="19">
        <v>37620</v>
      </c>
      <c r="BF11" s="19">
        <v>26613</v>
      </c>
      <c r="BG11" s="19">
        <v>29242</v>
      </c>
      <c r="BH11" s="19">
        <v>25884</v>
      </c>
      <c r="BI11" s="20">
        <v>21488</v>
      </c>
      <c r="BJ11" s="18">
        <v>24223</v>
      </c>
      <c r="BK11" s="19">
        <v>23243</v>
      </c>
      <c r="BL11" s="19">
        <v>18170</v>
      </c>
      <c r="BM11" s="19">
        <v>5524</v>
      </c>
      <c r="BN11" s="19">
        <v>3138</v>
      </c>
      <c r="BO11" s="19">
        <v>9437</v>
      </c>
      <c r="BP11" s="19">
        <v>12465</v>
      </c>
      <c r="BQ11" s="19">
        <v>13264</v>
      </c>
      <c r="BR11" s="19">
        <v>12236</v>
      </c>
      <c r="BS11" s="19">
        <v>13464</v>
      </c>
      <c r="BT11" s="19">
        <v>14291</v>
      </c>
      <c r="BU11" s="20">
        <v>11323</v>
      </c>
      <c r="BV11" s="18">
        <v>12392</v>
      </c>
      <c r="BW11" s="19">
        <v>15682</v>
      </c>
      <c r="BX11" s="19">
        <v>20064</v>
      </c>
      <c r="BY11" s="19">
        <v>16148</v>
      </c>
      <c r="BZ11" s="19">
        <v>14746</v>
      </c>
      <c r="CA11" s="19">
        <v>13188</v>
      </c>
      <c r="CB11" s="19">
        <v>21864</v>
      </c>
      <c r="CC11" s="19">
        <v>17584</v>
      </c>
      <c r="CD11" s="19">
        <v>16975</v>
      </c>
      <c r="CE11" s="19">
        <v>25884</v>
      </c>
      <c r="CF11" s="19">
        <v>23181</v>
      </c>
      <c r="CG11" s="20">
        <v>22922</v>
      </c>
      <c r="CH11" s="18">
        <v>18319</v>
      </c>
      <c r="CI11" s="19">
        <v>17375</v>
      </c>
      <c r="CJ11" s="19">
        <v>16975</v>
      </c>
      <c r="CK11" s="19">
        <v>20292</v>
      </c>
      <c r="CL11" s="19">
        <v>17029</v>
      </c>
      <c r="CM11" s="19">
        <v>16683</v>
      </c>
      <c r="CN11" s="19">
        <v>16687</v>
      </c>
      <c r="CO11" s="19">
        <v>20825</v>
      </c>
      <c r="CP11" s="19">
        <v>17607</v>
      </c>
      <c r="CQ11" s="19">
        <v>17028</v>
      </c>
      <c r="CR11" s="19">
        <v>19262</v>
      </c>
      <c r="CS11" s="20">
        <v>15875</v>
      </c>
      <c r="CT11" s="18">
        <v>16764</v>
      </c>
      <c r="CU11" s="19">
        <v>19722</v>
      </c>
      <c r="CV11" s="19">
        <v>25510</v>
      </c>
      <c r="CW11" s="19">
        <v>20622</v>
      </c>
      <c r="CX11" s="19">
        <v>20248</v>
      </c>
      <c r="CY11" s="19">
        <v>14240</v>
      </c>
      <c r="CZ11" s="19">
        <v>20998</v>
      </c>
      <c r="DA11" s="19">
        <v>32089</v>
      </c>
      <c r="DB11" s="19">
        <v>29474</v>
      </c>
      <c r="DC11" s="38">
        <v>24438</v>
      </c>
      <c r="DD11" s="38">
        <v>25077</v>
      </c>
      <c r="DE11" s="39">
        <v>21221</v>
      </c>
      <c r="DF11" s="40">
        <v>22505</v>
      </c>
      <c r="DG11" s="39">
        <v>28013</v>
      </c>
      <c r="DH11" s="1"/>
      <c r="DI11" s="1"/>
    </row>
    <row r="12" spans="1:113" x14ac:dyDescent="0.55000000000000004">
      <c r="A12" s="17" t="s">
        <v>11</v>
      </c>
      <c r="B12" s="18">
        <v>9365</v>
      </c>
      <c r="C12" s="19">
        <v>9392</v>
      </c>
      <c r="D12" s="19">
        <v>13361</v>
      </c>
      <c r="E12" s="19">
        <v>14893</v>
      </c>
      <c r="F12" s="19">
        <v>19568</v>
      </c>
      <c r="G12" s="19">
        <v>15454</v>
      </c>
      <c r="H12" s="19">
        <v>19648</v>
      </c>
      <c r="I12" s="19">
        <v>22296</v>
      </c>
      <c r="J12" s="19">
        <v>21769</v>
      </c>
      <c r="K12" s="19">
        <v>17030</v>
      </c>
      <c r="L12" s="19">
        <v>11594</v>
      </c>
      <c r="M12" s="20">
        <v>9764</v>
      </c>
      <c r="N12" s="18">
        <v>8783</v>
      </c>
      <c r="O12" s="19">
        <v>10601</v>
      </c>
      <c r="P12" s="19">
        <v>11863</v>
      </c>
      <c r="Q12" s="19">
        <v>11859</v>
      </c>
      <c r="R12" s="19">
        <v>13792</v>
      </c>
      <c r="S12" s="19">
        <v>15516</v>
      </c>
      <c r="T12" s="19">
        <v>18652</v>
      </c>
      <c r="U12" s="19">
        <v>22727</v>
      </c>
      <c r="V12" s="19">
        <v>17322</v>
      </c>
      <c r="W12" s="19">
        <v>15926</v>
      </c>
      <c r="X12" s="19">
        <v>14335</v>
      </c>
      <c r="Y12" s="20">
        <v>11938</v>
      </c>
      <c r="Z12" s="18">
        <v>9897</v>
      </c>
      <c r="AA12" s="19">
        <v>11089</v>
      </c>
      <c r="AB12" s="19">
        <v>15104</v>
      </c>
      <c r="AC12" s="19">
        <v>16519</v>
      </c>
      <c r="AD12" s="19">
        <v>18038</v>
      </c>
      <c r="AE12" s="19">
        <v>14995</v>
      </c>
      <c r="AF12" s="19">
        <v>17358</v>
      </c>
      <c r="AG12" s="19">
        <v>21005</v>
      </c>
      <c r="AH12" s="19">
        <v>16394</v>
      </c>
      <c r="AI12" s="19">
        <v>14985</v>
      </c>
      <c r="AJ12" s="19">
        <v>13301</v>
      </c>
      <c r="AK12" s="20">
        <v>10665</v>
      </c>
      <c r="AL12" s="18">
        <v>8700</v>
      </c>
      <c r="AM12" s="19">
        <v>10937</v>
      </c>
      <c r="AN12" s="19">
        <v>10591</v>
      </c>
      <c r="AO12" s="19">
        <v>15589</v>
      </c>
      <c r="AP12" s="19">
        <v>16045</v>
      </c>
      <c r="AQ12" s="19">
        <v>15777</v>
      </c>
      <c r="AR12" s="19">
        <v>15301</v>
      </c>
      <c r="AS12" s="19">
        <v>18409</v>
      </c>
      <c r="AT12" s="19">
        <v>16993</v>
      </c>
      <c r="AU12" s="19">
        <v>15392</v>
      </c>
      <c r="AV12" s="19">
        <v>15312</v>
      </c>
      <c r="AW12" s="20">
        <v>11065</v>
      </c>
      <c r="AX12" s="18">
        <v>8985</v>
      </c>
      <c r="AY12" s="19">
        <v>9175</v>
      </c>
      <c r="AZ12" s="19">
        <v>11591</v>
      </c>
      <c r="BA12" s="19">
        <v>14832</v>
      </c>
      <c r="BB12" s="19">
        <v>16002</v>
      </c>
      <c r="BC12" s="19">
        <v>12997</v>
      </c>
      <c r="BD12" s="19">
        <v>19580</v>
      </c>
      <c r="BE12" s="19">
        <v>21164</v>
      </c>
      <c r="BF12" s="19">
        <v>14511</v>
      </c>
      <c r="BG12" s="19">
        <v>17145</v>
      </c>
      <c r="BH12" s="19">
        <v>13593</v>
      </c>
      <c r="BI12" s="20">
        <v>9847</v>
      </c>
      <c r="BJ12" s="18">
        <v>10864</v>
      </c>
      <c r="BK12" s="19">
        <v>9688</v>
      </c>
      <c r="BL12" s="19">
        <v>7737</v>
      </c>
      <c r="BM12" s="19">
        <v>3263</v>
      </c>
      <c r="BN12" s="19">
        <v>1971</v>
      </c>
      <c r="BO12" s="19">
        <v>4494</v>
      </c>
      <c r="BP12" s="19">
        <v>7869</v>
      </c>
      <c r="BQ12" s="19">
        <v>9151</v>
      </c>
      <c r="BR12" s="19">
        <v>8740</v>
      </c>
      <c r="BS12" s="19">
        <v>11960</v>
      </c>
      <c r="BT12" s="19">
        <v>11142</v>
      </c>
      <c r="BU12" s="20">
        <v>8350</v>
      </c>
      <c r="BV12" s="18">
        <v>6503</v>
      </c>
      <c r="BW12" s="19">
        <v>7456</v>
      </c>
      <c r="BX12" s="19">
        <v>10059</v>
      </c>
      <c r="BY12" s="19">
        <v>9993</v>
      </c>
      <c r="BZ12" s="19">
        <v>8466</v>
      </c>
      <c r="CA12" s="19">
        <v>8580</v>
      </c>
      <c r="CB12" s="19">
        <v>13673</v>
      </c>
      <c r="CC12" s="19">
        <v>11006</v>
      </c>
      <c r="CD12" s="19">
        <v>9899</v>
      </c>
      <c r="CE12" s="19">
        <v>18930</v>
      </c>
      <c r="CF12" s="19">
        <v>11509</v>
      </c>
      <c r="CG12" s="20">
        <v>9978</v>
      </c>
      <c r="CH12" s="18">
        <v>8217</v>
      </c>
      <c r="CI12" s="19">
        <v>7288</v>
      </c>
      <c r="CJ12" s="19">
        <v>8884</v>
      </c>
      <c r="CK12" s="19">
        <v>10302</v>
      </c>
      <c r="CL12" s="19">
        <v>11357</v>
      </c>
      <c r="CM12" s="19">
        <v>11258</v>
      </c>
      <c r="CN12" s="19">
        <v>10813</v>
      </c>
      <c r="CO12" s="19">
        <v>13572</v>
      </c>
      <c r="CP12" s="19">
        <v>12043</v>
      </c>
      <c r="CQ12" s="19">
        <v>11744</v>
      </c>
      <c r="CR12" s="19">
        <v>11840</v>
      </c>
      <c r="CS12" s="20">
        <v>9464</v>
      </c>
      <c r="CT12" s="18">
        <v>9344</v>
      </c>
      <c r="CU12" s="19">
        <v>11027</v>
      </c>
      <c r="CV12" s="19">
        <v>14588</v>
      </c>
      <c r="CW12" s="19">
        <v>13197</v>
      </c>
      <c r="CX12" s="19">
        <v>14138</v>
      </c>
      <c r="CY12" s="19">
        <v>9653</v>
      </c>
      <c r="CZ12" s="19">
        <v>15928</v>
      </c>
      <c r="DA12" s="19">
        <v>19177</v>
      </c>
      <c r="DB12" s="19">
        <v>18713</v>
      </c>
      <c r="DC12" s="38">
        <v>17994</v>
      </c>
      <c r="DD12" s="38">
        <v>15056</v>
      </c>
      <c r="DE12" s="39">
        <v>11202</v>
      </c>
      <c r="DF12" s="40">
        <v>10571</v>
      </c>
      <c r="DG12" s="39">
        <v>11705</v>
      </c>
      <c r="DH12" s="1"/>
      <c r="DI12" s="1"/>
    </row>
    <row r="13" spans="1:113" x14ac:dyDescent="0.55000000000000004">
      <c r="A13" s="17" t="s">
        <v>12</v>
      </c>
      <c r="B13" s="18">
        <v>4677</v>
      </c>
      <c r="C13" s="19">
        <v>4249</v>
      </c>
      <c r="D13" s="19">
        <v>6670</v>
      </c>
      <c r="E13" s="19">
        <v>6016</v>
      </c>
      <c r="F13" s="19">
        <v>8750</v>
      </c>
      <c r="G13" s="19">
        <v>5599</v>
      </c>
      <c r="H13" s="19">
        <v>8822</v>
      </c>
      <c r="I13" s="19">
        <v>15952</v>
      </c>
      <c r="J13" s="19">
        <v>9908</v>
      </c>
      <c r="K13" s="19">
        <v>7588</v>
      </c>
      <c r="L13" s="19">
        <v>7288</v>
      </c>
      <c r="M13" s="20">
        <v>6113</v>
      </c>
      <c r="N13" s="18">
        <v>6051</v>
      </c>
      <c r="O13" s="19">
        <v>5263</v>
      </c>
      <c r="P13" s="19">
        <v>7070</v>
      </c>
      <c r="Q13" s="19">
        <v>6316</v>
      </c>
      <c r="R13" s="19">
        <v>9456</v>
      </c>
      <c r="S13" s="19">
        <v>5370</v>
      </c>
      <c r="T13" s="19">
        <v>6864</v>
      </c>
      <c r="U13" s="19">
        <v>12659</v>
      </c>
      <c r="V13" s="19">
        <v>8404</v>
      </c>
      <c r="W13" s="19">
        <v>6747</v>
      </c>
      <c r="X13" s="19">
        <v>5883</v>
      </c>
      <c r="Y13" s="20">
        <v>5271</v>
      </c>
      <c r="Z13" s="18">
        <v>6835</v>
      </c>
      <c r="AA13" s="19">
        <v>5561</v>
      </c>
      <c r="AB13" s="19">
        <v>6582</v>
      </c>
      <c r="AC13" s="19">
        <v>5731</v>
      </c>
      <c r="AD13" s="19">
        <v>7782</v>
      </c>
      <c r="AE13" s="19">
        <v>6403</v>
      </c>
      <c r="AF13" s="19">
        <v>6862</v>
      </c>
      <c r="AG13" s="19">
        <v>9907</v>
      </c>
      <c r="AH13" s="19">
        <v>6657</v>
      </c>
      <c r="AI13" s="19">
        <v>7990</v>
      </c>
      <c r="AJ13" s="19">
        <v>8042</v>
      </c>
      <c r="AK13" s="20">
        <v>4568</v>
      </c>
      <c r="AL13" s="18">
        <v>6216</v>
      </c>
      <c r="AM13" s="19">
        <v>5854</v>
      </c>
      <c r="AN13" s="19">
        <v>7868</v>
      </c>
      <c r="AO13" s="19">
        <v>9042</v>
      </c>
      <c r="AP13" s="19">
        <v>9542</v>
      </c>
      <c r="AQ13" s="19">
        <v>8208</v>
      </c>
      <c r="AR13" s="19">
        <v>7686</v>
      </c>
      <c r="AS13" s="19">
        <v>10300</v>
      </c>
      <c r="AT13" s="19">
        <v>7085</v>
      </c>
      <c r="AU13" s="19">
        <v>8067</v>
      </c>
      <c r="AV13" s="19">
        <v>8579</v>
      </c>
      <c r="AW13" s="20">
        <v>7814</v>
      </c>
      <c r="AX13" s="18">
        <v>5890</v>
      </c>
      <c r="AY13" s="19">
        <v>6530</v>
      </c>
      <c r="AZ13" s="19">
        <v>9869</v>
      </c>
      <c r="BA13" s="19">
        <v>9222</v>
      </c>
      <c r="BB13" s="19">
        <v>9846</v>
      </c>
      <c r="BC13" s="19">
        <v>6740</v>
      </c>
      <c r="BD13" s="19">
        <v>7745</v>
      </c>
      <c r="BE13" s="19">
        <v>12793</v>
      </c>
      <c r="BF13" s="19">
        <v>6581</v>
      </c>
      <c r="BG13" s="19">
        <v>8101</v>
      </c>
      <c r="BH13" s="19">
        <v>9930</v>
      </c>
      <c r="BI13" s="20">
        <v>7087</v>
      </c>
      <c r="BJ13" s="18">
        <v>7151</v>
      </c>
      <c r="BK13" s="19">
        <v>7823</v>
      </c>
      <c r="BL13" s="19">
        <v>6730</v>
      </c>
      <c r="BM13" s="19">
        <v>2579</v>
      </c>
      <c r="BN13" s="19">
        <v>2240</v>
      </c>
      <c r="BO13" s="19">
        <v>4700</v>
      </c>
      <c r="BP13" s="19">
        <v>9035</v>
      </c>
      <c r="BQ13" s="19">
        <v>10209</v>
      </c>
      <c r="BR13" s="19">
        <v>6563</v>
      </c>
      <c r="BS13" s="19">
        <v>9231</v>
      </c>
      <c r="BT13" s="19">
        <v>10298</v>
      </c>
      <c r="BU13" s="20">
        <v>8203</v>
      </c>
      <c r="BV13" s="18">
        <v>3033</v>
      </c>
      <c r="BW13" s="19">
        <v>3883</v>
      </c>
      <c r="BX13" s="19">
        <v>5825</v>
      </c>
      <c r="BY13" s="19">
        <v>5205</v>
      </c>
      <c r="BZ13" s="19">
        <v>5113</v>
      </c>
      <c r="CA13" s="19">
        <v>3893</v>
      </c>
      <c r="CB13" s="19">
        <v>6234</v>
      </c>
      <c r="CC13" s="19">
        <v>6583</v>
      </c>
      <c r="CD13" s="19">
        <v>4532</v>
      </c>
      <c r="CE13" s="19">
        <v>7029</v>
      </c>
      <c r="CF13" s="19">
        <v>7426</v>
      </c>
      <c r="CG13" s="20">
        <v>7228</v>
      </c>
      <c r="CH13" s="18">
        <v>4735</v>
      </c>
      <c r="CI13" s="19">
        <v>4531</v>
      </c>
      <c r="CJ13" s="19">
        <v>5431</v>
      </c>
      <c r="CK13" s="19">
        <v>5961</v>
      </c>
      <c r="CL13" s="19">
        <v>6986</v>
      </c>
      <c r="CM13" s="19">
        <v>5555</v>
      </c>
      <c r="CN13" s="19">
        <v>7177</v>
      </c>
      <c r="CO13" s="19">
        <v>10171</v>
      </c>
      <c r="CP13" s="19">
        <v>7831</v>
      </c>
      <c r="CQ13" s="19">
        <v>9446</v>
      </c>
      <c r="CR13" s="19">
        <v>8836</v>
      </c>
      <c r="CS13" s="20">
        <v>7838</v>
      </c>
      <c r="CT13" s="18">
        <v>6024</v>
      </c>
      <c r="CU13" s="19">
        <v>7171</v>
      </c>
      <c r="CV13" s="19">
        <v>8700</v>
      </c>
      <c r="CW13" s="19">
        <v>8248</v>
      </c>
      <c r="CX13" s="19">
        <v>9410</v>
      </c>
      <c r="CY13" s="19">
        <v>7029</v>
      </c>
      <c r="CZ13" s="19">
        <v>9831</v>
      </c>
      <c r="DA13" s="19">
        <v>11505</v>
      </c>
      <c r="DB13" s="19">
        <v>8759</v>
      </c>
      <c r="DC13" s="38">
        <v>10902</v>
      </c>
      <c r="DD13" s="38">
        <v>10674</v>
      </c>
      <c r="DE13" s="39">
        <v>8646</v>
      </c>
      <c r="DF13" s="40">
        <v>7054</v>
      </c>
      <c r="DG13" s="39">
        <v>8796</v>
      </c>
      <c r="DH13" s="1"/>
      <c r="DI13" s="1"/>
    </row>
    <row r="14" spans="1:113" x14ac:dyDescent="0.55000000000000004">
      <c r="A14" s="21" t="s">
        <v>13</v>
      </c>
      <c r="B14" s="22">
        <v>5133</v>
      </c>
      <c r="C14" s="23">
        <v>5078</v>
      </c>
      <c r="D14" s="23">
        <v>6772</v>
      </c>
      <c r="E14" s="23">
        <v>7234</v>
      </c>
      <c r="F14" s="23">
        <v>8734</v>
      </c>
      <c r="G14" s="23">
        <v>5409</v>
      </c>
      <c r="H14" s="23">
        <v>7324</v>
      </c>
      <c r="I14" s="23">
        <v>14261</v>
      </c>
      <c r="J14" s="23">
        <v>7819</v>
      </c>
      <c r="K14" s="23">
        <v>7116</v>
      </c>
      <c r="L14" s="23">
        <v>6931</v>
      </c>
      <c r="M14" s="24">
        <v>5707</v>
      </c>
      <c r="N14" s="22">
        <v>6202</v>
      </c>
      <c r="O14" s="23">
        <v>6432</v>
      </c>
      <c r="P14" s="23">
        <v>7159</v>
      </c>
      <c r="Q14" s="23">
        <v>6057</v>
      </c>
      <c r="R14" s="23">
        <v>9448</v>
      </c>
      <c r="S14" s="23">
        <v>5365</v>
      </c>
      <c r="T14" s="23">
        <v>7612</v>
      </c>
      <c r="U14" s="23">
        <v>13012</v>
      </c>
      <c r="V14" s="23">
        <v>7147</v>
      </c>
      <c r="W14" s="23">
        <v>7866</v>
      </c>
      <c r="X14" s="23">
        <v>6769</v>
      </c>
      <c r="Y14" s="24">
        <v>6989</v>
      </c>
      <c r="Z14" s="22">
        <v>5904</v>
      </c>
      <c r="AA14" s="23">
        <v>5947</v>
      </c>
      <c r="AB14" s="23">
        <v>7328</v>
      </c>
      <c r="AC14" s="23">
        <v>6398</v>
      </c>
      <c r="AD14" s="23">
        <v>7761</v>
      </c>
      <c r="AE14" s="23">
        <v>5594</v>
      </c>
      <c r="AF14" s="23">
        <v>7505</v>
      </c>
      <c r="AG14" s="23">
        <v>11414</v>
      </c>
      <c r="AH14" s="23">
        <v>6223</v>
      </c>
      <c r="AI14" s="23">
        <v>6437</v>
      </c>
      <c r="AJ14" s="23">
        <v>6601</v>
      </c>
      <c r="AK14" s="24">
        <v>5364</v>
      </c>
      <c r="AL14" s="22">
        <v>5890</v>
      </c>
      <c r="AM14" s="23">
        <v>5543</v>
      </c>
      <c r="AN14" s="23">
        <v>7137</v>
      </c>
      <c r="AO14" s="23">
        <v>8570</v>
      </c>
      <c r="AP14" s="23">
        <v>7885</v>
      </c>
      <c r="AQ14" s="23">
        <v>6093</v>
      </c>
      <c r="AR14" s="23">
        <v>7253</v>
      </c>
      <c r="AS14" s="23">
        <v>11018</v>
      </c>
      <c r="AT14" s="23">
        <v>7331</v>
      </c>
      <c r="AU14" s="23">
        <v>7481</v>
      </c>
      <c r="AV14" s="23">
        <v>8263</v>
      </c>
      <c r="AW14" s="24">
        <v>6830</v>
      </c>
      <c r="AX14" s="22">
        <v>4820</v>
      </c>
      <c r="AY14" s="23">
        <v>4776</v>
      </c>
      <c r="AZ14" s="23">
        <v>7115</v>
      </c>
      <c r="BA14" s="23">
        <v>7966</v>
      </c>
      <c r="BB14" s="23">
        <v>8336</v>
      </c>
      <c r="BC14" s="23">
        <v>5382</v>
      </c>
      <c r="BD14" s="23">
        <v>7582</v>
      </c>
      <c r="BE14" s="23">
        <v>11377</v>
      </c>
      <c r="BF14" s="23">
        <v>5468</v>
      </c>
      <c r="BG14" s="23">
        <v>6615</v>
      </c>
      <c r="BH14" s="23">
        <v>8789</v>
      </c>
      <c r="BI14" s="24">
        <v>5866</v>
      </c>
      <c r="BJ14" s="22">
        <v>4919</v>
      </c>
      <c r="BK14" s="23">
        <v>4835</v>
      </c>
      <c r="BL14" s="23">
        <v>3918</v>
      </c>
      <c r="BM14" s="23">
        <v>2150</v>
      </c>
      <c r="BN14" s="23">
        <v>1531</v>
      </c>
      <c r="BO14" s="23">
        <v>2672</v>
      </c>
      <c r="BP14" s="23">
        <v>5008</v>
      </c>
      <c r="BQ14" s="23">
        <v>6801</v>
      </c>
      <c r="BR14" s="23">
        <v>4932</v>
      </c>
      <c r="BS14" s="23">
        <v>6383</v>
      </c>
      <c r="BT14" s="23">
        <v>6266</v>
      </c>
      <c r="BU14" s="24">
        <v>5012</v>
      </c>
      <c r="BV14" s="22">
        <v>3335</v>
      </c>
      <c r="BW14" s="23">
        <v>3297</v>
      </c>
      <c r="BX14" s="23">
        <v>5230</v>
      </c>
      <c r="BY14" s="23">
        <v>4983</v>
      </c>
      <c r="BZ14" s="23">
        <v>5203</v>
      </c>
      <c r="CA14" s="23">
        <v>4420</v>
      </c>
      <c r="CB14" s="23">
        <v>6367</v>
      </c>
      <c r="CC14" s="23">
        <v>5936</v>
      </c>
      <c r="CD14" s="23">
        <v>4278</v>
      </c>
      <c r="CE14" s="23">
        <v>5864</v>
      </c>
      <c r="CF14" s="23">
        <v>6876</v>
      </c>
      <c r="CG14" s="24">
        <v>8042</v>
      </c>
      <c r="CH14" s="22">
        <v>5540</v>
      </c>
      <c r="CI14" s="23">
        <v>4730</v>
      </c>
      <c r="CJ14" s="23">
        <v>6125</v>
      </c>
      <c r="CK14" s="23">
        <v>7370</v>
      </c>
      <c r="CL14" s="23">
        <v>8285</v>
      </c>
      <c r="CM14" s="23">
        <v>8019</v>
      </c>
      <c r="CN14" s="23">
        <v>7970</v>
      </c>
      <c r="CO14" s="23">
        <v>10779</v>
      </c>
      <c r="CP14" s="23">
        <v>9273</v>
      </c>
      <c r="CQ14" s="23">
        <v>9360</v>
      </c>
      <c r="CR14" s="23">
        <v>9712</v>
      </c>
      <c r="CS14" s="24">
        <v>8055</v>
      </c>
      <c r="CT14" s="22">
        <v>5308</v>
      </c>
      <c r="CU14" s="23">
        <v>5431</v>
      </c>
      <c r="CV14" s="23">
        <v>8027</v>
      </c>
      <c r="CW14" s="23">
        <v>6629</v>
      </c>
      <c r="CX14" s="23">
        <v>8669</v>
      </c>
      <c r="CY14" s="23">
        <v>6773</v>
      </c>
      <c r="CZ14" s="23">
        <v>7958</v>
      </c>
      <c r="DA14" s="23">
        <v>11026</v>
      </c>
      <c r="DB14" s="23">
        <v>7558</v>
      </c>
      <c r="DC14" s="41">
        <v>8724</v>
      </c>
      <c r="DD14" s="41">
        <v>10042</v>
      </c>
      <c r="DE14" s="42">
        <v>8130</v>
      </c>
      <c r="DF14" s="43">
        <v>5812</v>
      </c>
      <c r="DG14" s="42">
        <v>6753</v>
      </c>
      <c r="DH14" s="1"/>
      <c r="DI14" s="1"/>
    </row>
    <row r="15" spans="1:113" x14ac:dyDescent="0.5500000000000000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4" t="s">
        <v>14</v>
      </c>
      <c r="DD15" s="1"/>
      <c r="DE15" s="1"/>
      <c r="DF15" s="1"/>
      <c r="DG15" s="1"/>
      <c r="DH15" s="1"/>
      <c r="DI15" s="1"/>
    </row>
  </sheetData>
  <phoneticPr fontId="3"/>
  <conditionalFormatting sqref="B3:DG14">
    <cfRule type="expression" dxfId="20" priority="1">
      <formula>O3=1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"/>
  <sheetViews>
    <sheetView zoomScale="80" zoomScaleNormal="80" workbookViewId="0">
      <pane xSplit="1" ySplit="2" topLeftCell="CJ3" activePane="bottomRight" state="frozen"/>
      <selection activeCell="C20" sqref="C20"/>
      <selection pane="topRight" activeCell="C20" sqref="C20"/>
      <selection pane="bottomLeft" activeCell="C20" sqref="C20"/>
      <selection pane="bottomRight" activeCell="CL41" sqref="CL41"/>
    </sheetView>
  </sheetViews>
  <sheetFormatPr defaultRowHeight="18" x14ac:dyDescent="0.55000000000000004"/>
  <cols>
    <col min="1" max="1" width="29.08203125" customWidth="1"/>
    <col min="2" max="111" width="10.58203125" customWidth="1"/>
  </cols>
  <sheetData>
    <row r="1" spans="1:111" x14ac:dyDescent="0.2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3" t="s">
        <v>1</v>
      </c>
      <c r="DF1" s="1"/>
      <c r="DG1" s="1"/>
    </row>
    <row r="2" spans="1:111" x14ac:dyDescent="0.55000000000000004">
      <c r="A2" s="5"/>
      <c r="B2" s="6">
        <v>42005</v>
      </c>
      <c r="C2" s="7">
        <v>42036</v>
      </c>
      <c r="D2" s="7">
        <v>42064</v>
      </c>
      <c r="E2" s="7">
        <v>42095</v>
      </c>
      <c r="F2" s="7">
        <v>42125</v>
      </c>
      <c r="G2" s="7">
        <v>42156</v>
      </c>
      <c r="H2" s="7">
        <v>42186</v>
      </c>
      <c r="I2" s="7">
        <v>42217</v>
      </c>
      <c r="J2" s="7">
        <v>42248</v>
      </c>
      <c r="K2" s="7">
        <v>42278</v>
      </c>
      <c r="L2" s="7">
        <v>42309</v>
      </c>
      <c r="M2" s="8">
        <v>42339</v>
      </c>
      <c r="N2" s="6">
        <v>42370</v>
      </c>
      <c r="O2" s="7">
        <v>42401</v>
      </c>
      <c r="P2" s="7">
        <v>42430</v>
      </c>
      <c r="Q2" s="7">
        <v>42461</v>
      </c>
      <c r="R2" s="7">
        <v>42491</v>
      </c>
      <c r="S2" s="7">
        <v>42522</v>
      </c>
      <c r="T2" s="7">
        <v>42552</v>
      </c>
      <c r="U2" s="7">
        <v>42583</v>
      </c>
      <c r="V2" s="7">
        <v>42614</v>
      </c>
      <c r="W2" s="7">
        <v>42644</v>
      </c>
      <c r="X2" s="7">
        <v>42675</v>
      </c>
      <c r="Y2" s="8">
        <v>42705</v>
      </c>
      <c r="Z2" s="6">
        <v>42736</v>
      </c>
      <c r="AA2" s="7">
        <v>42767</v>
      </c>
      <c r="AB2" s="7">
        <v>42795</v>
      </c>
      <c r="AC2" s="7">
        <v>42826</v>
      </c>
      <c r="AD2" s="7">
        <v>42856</v>
      </c>
      <c r="AE2" s="7">
        <v>42887</v>
      </c>
      <c r="AF2" s="7">
        <v>42917</v>
      </c>
      <c r="AG2" s="7">
        <v>42948</v>
      </c>
      <c r="AH2" s="7">
        <v>42979</v>
      </c>
      <c r="AI2" s="7">
        <v>43009</v>
      </c>
      <c r="AJ2" s="7">
        <v>43040</v>
      </c>
      <c r="AK2" s="8">
        <v>43070</v>
      </c>
      <c r="AL2" s="6">
        <v>43101</v>
      </c>
      <c r="AM2" s="7">
        <v>43132</v>
      </c>
      <c r="AN2" s="7">
        <v>43160</v>
      </c>
      <c r="AO2" s="7">
        <v>43191</v>
      </c>
      <c r="AP2" s="7">
        <v>43221</v>
      </c>
      <c r="AQ2" s="7">
        <v>43252</v>
      </c>
      <c r="AR2" s="7">
        <v>43282</v>
      </c>
      <c r="AS2" s="7">
        <v>43313</v>
      </c>
      <c r="AT2" s="7">
        <v>43344</v>
      </c>
      <c r="AU2" s="7">
        <v>43374</v>
      </c>
      <c r="AV2" s="7">
        <v>43405</v>
      </c>
      <c r="AW2" s="8">
        <v>43435</v>
      </c>
      <c r="AX2" s="6">
        <v>43466</v>
      </c>
      <c r="AY2" s="7">
        <v>43497</v>
      </c>
      <c r="AZ2" s="7">
        <v>43525</v>
      </c>
      <c r="BA2" s="7">
        <v>43556</v>
      </c>
      <c r="BB2" s="7">
        <v>43586</v>
      </c>
      <c r="BC2" s="7">
        <v>43617</v>
      </c>
      <c r="BD2" s="7">
        <v>43647</v>
      </c>
      <c r="BE2" s="7">
        <v>43678</v>
      </c>
      <c r="BF2" s="7">
        <v>43709</v>
      </c>
      <c r="BG2" s="7">
        <v>43739</v>
      </c>
      <c r="BH2" s="7">
        <v>43770</v>
      </c>
      <c r="BI2" s="8">
        <v>43800</v>
      </c>
      <c r="BJ2" s="6">
        <v>43831</v>
      </c>
      <c r="BK2" s="7">
        <v>43862</v>
      </c>
      <c r="BL2" s="7">
        <v>43891</v>
      </c>
      <c r="BM2" s="7">
        <v>43922</v>
      </c>
      <c r="BN2" s="7">
        <v>43952</v>
      </c>
      <c r="BO2" s="7">
        <v>43983</v>
      </c>
      <c r="BP2" s="7">
        <v>44013</v>
      </c>
      <c r="BQ2" s="7">
        <v>44044</v>
      </c>
      <c r="BR2" s="7">
        <v>44075</v>
      </c>
      <c r="BS2" s="7">
        <v>44105</v>
      </c>
      <c r="BT2" s="7">
        <v>44136</v>
      </c>
      <c r="BU2" s="8">
        <v>44166</v>
      </c>
      <c r="BV2" s="6">
        <v>44197</v>
      </c>
      <c r="BW2" s="7">
        <v>44228</v>
      </c>
      <c r="BX2" s="7">
        <v>44256</v>
      </c>
      <c r="BY2" s="7">
        <v>44287</v>
      </c>
      <c r="BZ2" s="7">
        <v>44317</v>
      </c>
      <c r="CA2" s="7">
        <v>44348</v>
      </c>
      <c r="CB2" s="7">
        <v>44378</v>
      </c>
      <c r="CC2" s="7">
        <v>44409</v>
      </c>
      <c r="CD2" s="7">
        <v>44440</v>
      </c>
      <c r="CE2" s="7">
        <v>44470</v>
      </c>
      <c r="CF2" s="7">
        <v>44501</v>
      </c>
      <c r="CG2" s="8">
        <v>44531</v>
      </c>
      <c r="CH2" s="6">
        <v>44562</v>
      </c>
      <c r="CI2" s="7">
        <v>44593</v>
      </c>
      <c r="CJ2" s="7">
        <v>44621</v>
      </c>
      <c r="CK2" s="7">
        <v>44652</v>
      </c>
      <c r="CL2" s="7">
        <v>44682</v>
      </c>
      <c r="CM2" s="7">
        <v>44713</v>
      </c>
      <c r="CN2" s="7">
        <v>44743</v>
      </c>
      <c r="CO2" s="7">
        <v>44774</v>
      </c>
      <c r="CP2" s="7">
        <v>44805</v>
      </c>
      <c r="CQ2" s="7">
        <v>44835</v>
      </c>
      <c r="CR2" s="7">
        <v>44866</v>
      </c>
      <c r="CS2" s="8">
        <v>44896</v>
      </c>
      <c r="CT2" s="6">
        <v>44927</v>
      </c>
      <c r="CU2" s="7">
        <v>44958</v>
      </c>
      <c r="CV2" s="7">
        <v>44986</v>
      </c>
      <c r="CW2" s="7">
        <v>45017</v>
      </c>
      <c r="CX2" s="7">
        <v>45047</v>
      </c>
      <c r="CY2" s="7">
        <v>45078</v>
      </c>
      <c r="CZ2" s="7">
        <v>45108</v>
      </c>
      <c r="DA2" s="7">
        <v>45139</v>
      </c>
      <c r="DB2" s="7">
        <v>45170</v>
      </c>
      <c r="DC2" s="7">
        <v>45200</v>
      </c>
      <c r="DD2" s="7">
        <v>45231</v>
      </c>
      <c r="DE2" s="8">
        <v>45261</v>
      </c>
      <c r="DF2" s="4"/>
    </row>
    <row r="3" spans="1:111" x14ac:dyDescent="0.55000000000000004">
      <c r="A3" s="9" t="s">
        <v>2</v>
      </c>
      <c r="B3" s="10">
        <v>46550</v>
      </c>
      <c r="C3" s="11">
        <v>55120</v>
      </c>
      <c r="D3" s="11">
        <v>60780</v>
      </c>
      <c r="E3" s="11">
        <v>56250</v>
      </c>
      <c r="F3" s="11">
        <v>55040</v>
      </c>
      <c r="G3" s="11">
        <v>46260</v>
      </c>
      <c r="H3" s="11">
        <v>58420</v>
      </c>
      <c r="I3" s="11">
        <v>62010</v>
      </c>
      <c r="J3" s="11">
        <v>54260</v>
      </c>
      <c r="K3" s="11">
        <v>71460</v>
      </c>
      <c r="L3" s="11">
        <v>73680</v>
      </c>
      <c r="M3" s="12">
        <v>74900</v>
      </c>
      <c r="N3" s="10">
        <v>74050</v>
      </c>
      <c r="O3" s="11">
        <v>89420</v>
      </c>
      <c r="P3" s="11">
        <v>83960</v>
      </c>
      <c r="Q3" s="11">
        <v>53280</v>
      </c>
      <c r="R3" s="11">
        <v>8650</v>
      </c>
      <c r="S3" s="11">
        <v>14940</v>
      </c>
      <c r="T3" s="11">
        <v>16760</v>
      </c>
      <c r="U3" s="11">
        <v>23760</v>
      </c>
      <c r="V3" s="11">
        <v>26560</v>
      </c>
      <c r="W3" s="11">
        <v>34020</v>
      </c>
      <c r="X3" s="11">
        <v>46550</v>
      </c>
      <c r="Y3" s="12">
        <v>46750</v>
      </c>
      <c r="Z3" s="10">
        <v>52880</v>
      </c>
      <c r="AA3" s="11">
        <v>55730</v>
      </c>
      <c r="AB3" s="11">
        <v>64410</v>
      </c>
      <c r="AC3" s="11">
        <v>75850</v>
      </c>
      <c r="AD3" s="11">
        <v>65640</v>
      </c>
      <c r="AE3" s="11">
        <v>61800</v>
      </c>
      <c r="AF3" s="11">
        <v>73120</v>
      </c>
      <c r="AG3" s="11">
        <v>66730</v>
      </c>
      <c r="AH3" s="11">
        <v>56690</v>
      </c>
      <c r="AI3" s="11">
        <v>76850</v>
      </c>
      <c r="AJ3" s="11">
        <v>78610</v>
      </c>
      <c r="AK3" s="12">
        <v>79430</v>
      </c>
      <c r="AL3" s="10">
        <v>73870</v>
      </c>
      <c r="AM3" s="11">
        <v>90270</v>
      </c>
      <c r="AN3" s="11">
        <v>94800</v>
      </c>
      <c r="AO3" s="11">
        <v>101320</v>
      </c>
      <c r="AP3" s="11">
        <v>76590</v>
      </c>
      <c r="AQ3" s="11">
        <v>73440</v>
      </c>
      <c r="AR3" s="11">
        <v>79150</v>
      </c>
      <c r="AS3" s="11">
        <v>86000</v>
      </c>
      <c r="AT3" s="11">
        <v>67470</v>
      </c>
      <c r="AU3" s="11">
        <v>89790</v>
      </c>
      <c r="AV3" s="11">
        <v>90850</v>
      </c>
      <c r="AW3" s="12">
        <v>89470</v>
      </c>
      <c r="AX3" s="10">
        <v>71930</v>
      </c>
      <c r="AY3" s="11">
        <v>79100</v>
      </c>
      <c r="AZ3" s="11">
        <v>93210</v>
      </c>
      <c r="BA3" s="11">
        <v>88380</v>
      </c>
      <c r="BB3" s="11">
        <v>76860</v>
      </c>
      <c r="BC3" s="11">
        <v>74130</v>
      </c>
      <c r="BD3" s="11">
        <v>75930</v>
      </c>
      <c r="BE3" s="11">
        <v>68330</v>
      </c>
      <c r="BF3" s="11">
        <v>56910</v>
      </c>
      <c r="BG3" s="11">
        <v>92840</v>
      </c>
      <c r="BH3" s="11">
        <v>83470</v>
      </c>
      <c r="BI3" s="12">
        <v>73890</v>
      </c>
      <c r="BJ3" s="10">
        <v>75670</v>
      </c>
      <c r="BK3" s="11">
        <v>38350</v>
      </c>
      <c r="BL3" s="11">
        <v>8410</v>
      </c>
      <c r="BM3" s="11">
        <v>1500</v>
      </c>
      <c r="BN3" s="11">
        <v>1070</v>
      </c>
      <c r="BO3" s="11">
        <v>1080</v>
      </c>
      <c r="BP3" s="11">
        <v>1670</v>
      </c>
      <c r="BQ3" s="11">
        <v>1240</v>
      </c>
      <c r="BR3" s="11">
        <v>2520</v>
      </c>
      <c r="BS3" s="11">
        <v>1590</v>
      </c>
      <c r="BT3" s="11">
        <v>2950</v>
      </c>
      <c r="BU3" s="12">
        <v>4340</v>
      </c>
      <c r="BV3" s="10">
        <v>3170</v>
      </c>
      <c r="BW3" s="11">
        <v>2000</v>
      </c>
      <c r="BX3" s="11">
        <v>2740</v>
      </c>
      <c r="BY3" s="11">
        <v>2150</v>
      </c>
      <c r="BZ3" s="11">
        <v>3240</v>
      </c>
      <c r="CA3" s="11">
        <v>1980</v>
      </c>
      <c r="CB3" s="11">
        <v>3340</v>
      </c>
      <c r="CC3" s="11">
        <v>2350</v>
      </c>
      <c r="CD3" s="11">
        <v>2370</v>
      </c>
      <c r="CE3" s="11">
        <v>2780</v>
      </c>
      <c r="CF3" s="11">
        <v>2190</v>
      </c>
      <c r="CG3" s="12">
        <v>7540</v>
      </c>
      <c r="CH3" s="10">
        <v>1660</v>
      </c>
      <c r="CI3" s="11">
        <v>500</v>
      </c>
      <c r="CJ3" s="11">
        <v>1920</v>
      </c>
      <c r="CK3" s="11">
        <v>2820</v>
      </c>
      <c r="CL3" s="11">
        <v>2920</v>
      </c>
      <c r="CM3" s="11">
        <v>4910</v>
      </c>
      <c r="CN3" s="11">
        <v>5020</v>
      </c>
      <c r="CO3" s="11">
        <v>5540</v>
      </c>
      <c r="CP3" s="11">
        <v>2950</v>
      </c>
      <c r="CQ3" s="11">
        <v>9800</v>
      </c>
      <c r="CR3" s="11">
        <v>25070</v>
      </c>
      <c r="CS3" s="12">
        <v>37050</v>
      </c>
      <c r="CT3" s="10">
        <v>41980</v>
      </c>
      <c r="CU3" s="11">
        <v>47320</v>
      </c>
      <c r="CV3" s="11">
        <v>61430</v>
      </c>
      <c r="CW3" s="11">
        <v>80310</v>
      </c>
      <c r="CX3" s="11">
        <v>72940</v>
      </c>
      <c r="CY3" s="11">
        <v>72670</v>
      </c>
      <c r="CZ3" s="11">
        <v>68920</v>
      </c>
      <c r="DA3" s="11">
        <v>89700</v>
      </c>
      <c r="DB3" s="11">
        <v>75400</v>
      </c>
      <c r="DC3" s="47">
        <v>118000</v>
      </c>
      <c r="DD3" s="47">
        <v>119110</v>
      </c>
      <c r="DE3" s="48">
        <v>114090</v>
      </c>
      <c r="DF3" s="46"/>
      <c r="DG3" s="46"/>
    </row>
    <row r="4" spans="1:111" x14ac:dyDescent="0.55000000000000004">
      <c r="A4" s="13" t="s">
        <v>3</v>
      </c>
      <c r="B4" s="14">
        <v>7792</v>
      </c>
      <c r="C4" s="15">
        <v>10179</v>
      </c>
      <c r="D4" s="15">
        <v>12931</v>
      </c>
      <c r="E4" s="15">
        <v>15993</v>
      </c>
      <c r="F4" s="15">
        <v>12666</v>
      </c>
      <c r="G4" s="15">
        <v>11798</v>
      </c>
      <c r="H4" s="15">
        <v>15526</v>
      </c>
      <c r="I4" s="15">
        <v>18305</v>
      </c>
      <c r="J4" s="15">
        <v>13956</v>
      </c>
      <c r="K4" s="15">
        <v>18046</v>
      </c>
      <c r="L4" s="15">
        <v>16511</v>
      </c>
      <c r="M4" s="16">
        <v>19566</v>
      </c>
      <c r="N4" s="14">
        <v>19619</v>
      </c>
      <c r="O4" s="15">
        <v>20440</v>
      </c>
      <c r="P4" s="15">
        <v>26126</v>
      </c>
      <c r="Q4" s="15">
        <v>16601</v>
      </c>
      <c r="R4" s="15">
        <v>1198</v>
      </c>
      <c r="S4" s="15">
        <v>3387</v>
      </c>
      <c r="T4" s="15">
        <v>7797</v>
      </c>
      <c r="U4" s="15">
        <v>9295</v>
      </c>
      <c r="V4" s="15">
        <v>8125</v>
      </c>
      <c r="W4" s="15">
        <v>10470</v>
      </c>
      <c r="X4" s="15">
        <v>12313</v>
      </c>
      <c r="Y4" s="16">
        <v>13851</v>
      </c>
      <c r="Z4" s="14">
        <v>17252</v>
      </c>
      <c r="AA4" s="15">
        <v>16497</v>
      </c>
      <c r="AB4" s="15">
        <v>18983</v>
      </c>
      <c r="AC4" s="15">
        <v>23079</v>
      </c>
      <c r="AD4" s="15">
        <v>22422</v>
      </c>
      <c r="AE4" s="15">
        <v>20477</v>
      </c>
      <c r="AF4" s="15">
        <v>28643</v>
      </c>
      <c r="AG4" s="15">
        <v>26243</v>
      </c>
      <c r="AH4" s="15">
        <v>20769</v>
      </c>
      <c r="AI4" s="15">
        <v>23558</v>
      </c>
      <c r="AJ4" s="15">
        <v>24167</v>
      </c>
      <c r="AK4" s="16">
        <v>24605</v>
      </c>
      <c r="AL4" s="14">
        <v>22064</v>
      </c>
      <c r="AM4" s="15">
        <v>22411</v>
      </c>
      <c r="AN4" s="15">
        <v>31320</v>
      </c>
      <c r="AO4" s="15">
        <v>33180</v>
      </c>
      <c r="AP4" s="15">
        <v>27434</v>
      </c>
      <c r="AQ4" s="15">
        <v>30325</v>
      </c>
      <c r="AR4" s="15">
        <v>35078</v>
      </c>
      <c r="AS4" s="15">
        <v>38199</v>
      </c>
      <c r="AT4" s="15">
        <v>24664</v>
      </c>
      <c r="AU4" s="15">
        <v>32029</v>
      </c>
      <c r="AV4" s="15">
        <v>31158</v>
      </c>
      <c r="AW4" s="16">
        <v>32021</v>
      </c>
      <c r="AX4" s="14">
        <v>27724</v>
      </c>
      <c r="AY4" s="15">
        <v>27912</v>
      </c>
      <c r="AZ4" s="15">
        <v>33406</v>
      </c>
      <c r="BA4" s="15">
        <v>31475</v>
      </c>
      <c r="BB4" s="15">
        <v>26690</v>
      </c>
      <c r="BC4" s="15">
        <v>27240</v>
      </c>
      <c r="BD4" s="15">
        <v>30836</v>
      </c>
      <c r="BE4" s="15">
        <v>25840</v>
      </c>
      <c r="BF4" s="15">
        <v>23430</v>
      </c>
      <c r="BG4" s="15">
        <v>41407</v>
      </c>
      <c r="BH4" s="15">
        <v>30001</v>
      </c>
      <c r="BI4" s="16">
        <v>37591</v>
      </c>
      <c r="BJ4" s="14">
        <v>39499</v>
      </c>
      <c r="BK4" s="15">
        <v>19208</v>
      </c>
      <c r="BL4" s="15">
        <v>5872</v>
      </c>
      <c r="BM4" s="15">
        <v>984</v>
      </c>
      <c r="BN4" s="15">
        <v>635</v>
      </c>
      <c r="BO4" s="15">
        <v>403</v>
      </c>
      <c r="BP4" s="15">
        <v>813</v>
      </c>
      <c r="BQ4" s="15">
        <v>680</v>
      </c>
      <c r="BR4" s="15">
        <v>1458</v>
      </c>
      <c r="BS4" s="15">
        <v>1050</v>
      </c>
      <c r="BT4" s="15">
        <v>1958</v>
      </c>
      <c r="BU4" s="16">
        <v>3258</v>
      </c>
      <c r="BV4" s="14">
        <v>2166</v>
      </c>
      <c r="BW4" s="15">
        <v>1474</v>
      </c>
      <c r="BX4" s="15">
        <v>2459</v>
      </c>
      <c r="BY4" s="15">
        <v>1592</v>
      </c>
      <c r="BZ4" s="15">
        <v>2046</v>
      </c>
      <c r="CA4" s="15">
        <v>1533</v>
      </c>
      <c r="CB4" s="15">
        <v>2750</v>
      </c>
      <c r="CC4" s="15">
        <v>1600</v>
      </c>
      <c r="CD4" s="15">
        <v>1808</v>
      </c>
      <c r="CE4" s="15">
        <v>1501</v>
      </c>
      <c r="CF4" s="15">
        <v>1158</v>
      </c>
      <c r="CG4" s="16">
        <v>2068</v>
      </c>
      <c r="CH4" s="14">
        <v>1163</v>
      </c>
      <c r="CI4" s="15">
        <v>164</v>
      </c>
      <c r="CJ4" s="15">
        <v>973</v>
      </c>
      <c r="CK4" s="15">
        <v>2398</v>
      </c>
      <c r="CL4" s="15">
        <v>2130</v>
      </c>
      <c r="CM4" s="15">
        <v>3615</v>
      </c>
      <c r="CN4" s="15">
        <v>3734</v>
      </c>
      <c r="CO4" s="15">
        <v>3652</v>
      </c>
      <c r="CP4" s="15">
        <v>1351</v>
      </c>
      <c r="CQ4" s="15">
        <v>4837</v>
      </c>
      <c r="CR4" s="15">
        <v>10501</v>
      </c>
      <c r="CS4" s="16">
        <v>14589</v>
      </c>
      <c r="CT4" s="14">
        <v>11376</v>
      </c>
      <c r="CU4" s="15">
        <v>12595</v>
      </c>
      <c r="CV4" s="15">
        <v>26078</v>
      </c>
      <c r="CW4" s="15">
        <v>30868</v>
      </c>
      <c r="CX4" s="15">
        <v>28164</v>
      </c>
      <c r="CY4" s="15">
        <v>28906</v>
      </c>
      <c r="CZ4" s="15">
        <v>35321</v>
      </c>
      <c r="DA4" s="15">
        <v>44822</v>
      </c>
      <c r="DB4" s="15">
        <v>33882</v>
      </c>
      <c r="DC4" s="49" t="s">
        <v>31</v>
      </c>
      <c r="DD4" s="49" t="s">
        <v>31</v>
      </c>
      <c r="DE4" s="50" t="s">
        <v>31</v>
      </c>
      <c r="DF4" s="46"/>
      <c r="DG4" s="46"/>
    </row>
    <row r="5" spans="1:111" x14ac:dyDescent="0.55000000000000004">
      <c r="A5" s="17" t="s">
        <v>4</v>
      </c>
      <c r="B5" s="18">
        <v>25726</v>
      </c>
      <c r="C5" s="19">
        <v>33497</v>
      </c>
      <c r="D5" s="19">
        <v>32777</v>
      </c>
      <c r="E5" s="19">
        <v>25426</v>
      </c>
      <c r="F5" s="19">
        <v>26802</v>
      </c>
      <c r="G5" s="19">
        <v>21263</v>
      </c>
      <c r="H5" s="19">
        <v>30203</v>
      </c>
      <c r="I5" s="19">
        <v>30926</v>
      </c>
      <c r="J5" s="19">
        <v>27504</v>
      </c>
      <c r="K5" s="19">
        <v>40471</v>
      </c>
      <c r="L5" s="19">
        <v>42581</v>
      </c>
      <c r="M5" s="20">
        <v>38335</v>
      </c>
      <c r="N5" s="18">
        <v>34851</v>
      </c>
      <c r="O5" s="19">
        <v>48111</v>
      </c>
      <c r="P5" s="19">
        <v>37028</v>
      </c>
      <c r="Q5" s="19">
        <v>24903</v>
      </c>
      <c r="R5" s="19">
        <v>1897</v>
      </c>
      <c r="S5" s="19">
        <v>2338</v>
      </c>
      <c r="T5" s="19">
        <v>3349</v>
      </c>
      <c r="U5" s="19">
        <v>6644</v>
      </c>
      <c r="V5" s="19">
        <v>10003</v>
      </c>
      <c r="W5" s="19">
        <v>13814</v>
      </c>
      <c r="X5" s="19">
        <v>21424</v>
      </c>
      <c r="Y5" s="20">
        <v>20576</v>
      </c>
      <c r="Z5" s="18">
        <v>22857</v>
      </c>
      <c r="AA5" s="19">
        <v>27421</v>
      </c>
      <c r="AB5" s="19">
        <v>29921</v>
      </c>
      <c r="AC5" s="19">
        <v>39272</v>
      </c>
      <c r="AD5" s="19">
        <v>31333</v>
      </c>
      <c r="AE5" s="19">
        <v>29113</v>
      </c>
      <c r="AF5" s="19">
        <v>29706</v>
      </c>
      <c r="AG5" s="19">
        <v>28572</v>
      </c>
      <c r="AH5" s="19">
        <v>25173</v>
      </c>
      <c r="AI5" s="19">
        <v>40187</v>
      </c>
      <c r="AJ5" s="19">
        <v>39931</v>
      </c>
      <c r="AK5" s="20">
        <v>40899</v>
      </c>
      <c r="AL5" s="18">
        <v>37726</v>
      </c>
      <c r="AM5" s="19">
        <v>45679</v>
      </c>
      <c r="AN5" s="19">
        <v>40589</v>
      </c>
      <c r="AO5" s="19">
        <v>46002</v>
      </c>
      <c r="AP5" s="19">
        <v>37376</v>
      </c>
      <c r="AQ5" s="19">
        <v>32008</v>
      </c>
      <c r="AR5" s="19">
        <v>32676</v>
      </c>
      <c r="AS5" s="19">
        <v>34637</v>
      </c>
      <c r="AT5" s="19">
        <v>28659</v>
      </c>
      <c r="AU5" s="19">
        <v>42425</v>
      </c>
      <c r="AV5" s="19">
        <v>38981</v>
      </c>
      <c r="AW5" s="20">
        <v>40084</v>
      </c>
      <c r="AX5" s="18">
        <v>30958</v>
      </c>
      <c r="AY5" s="19">
        <v>37698</v>
      </c>
      <c r="AZ5" s="19">
        <v>44033</v>
      </c>
      <c r="BA5" s="19">
        <v>38487</v>
      </c>
      <c r="BB5" s="19">
        <v>37308</v>
      </c>
      <c r="BC5" s="19">
        <v>34935</v>
      </c>
      <c r="BD5" s="19">
        <v>32656</v>
      </c>
      <c r="BE5" s="19">
        <v>30711</v>
      </c>
      <c r="BF5" s="19">
        <v>25876</v>
      </c>
      <c r="BG5" s="19">
        <v>37277</v>
      </c>
      <c r="BH5" s="19">
        <v>41449</v>
      </c>
      <c r="BI5" s="20">
        <v>25031</v>
      </c>
      <c r="BJ5" s="18">
        <v>24942</v>
      </c>
      <c r="BK5" s="19">
        <v>13273</v>
      </c>
      <c r="BL5" s="19">
        <v>1392</v>
      </c>
      <c r="BM5" s="19">
        <v>47</v>
      </c>
      <c r="BN5" s="19">
        <v>20</v>
      </c>
      <c r="BO5" s="19">
        <v>4</v>
      </c>
      <c r="BP5" s="19">
        <v>61</v>
      </c>
      <c r="BQ5" s="19">
        <v>82</v>
      </c>
      <c r="BR5" s="19">
        <v>27</v>
      </c>
      <c r="BS5" s="19">
        <v>25</v>
      </c>
      <c r="BT5" s="19">
        <v>90</v>
      </c>
      <c r="BU5" s="20">
        <v>132</v>
      </c>
      <c r="BV5" s="18">
        <v>32</v>
      </c>
      <c r="BW5" s="19">
        <v>15</v>
      </c>
      <c r="BX5" s="19">
        <v>25</v>
      </c>
      <c r="BY5" s="19">
        <v>57</v>
      </c>
      <c r="BZ5" s="19">
        <v>32</v>
      </c>
      <c r="CA5" s="19">
        <v>20</v>
      </c>
      <c r="CB5" s="19">
        <v>29</v>
      </c>
      <c r="CC5" s="19">
        <v>5</v>
      </c>
      <c r="CD5" s="19">
        <v>209</v>
      </c>
      <c r="CE5" s="19">
        <v>21</v>
      </c>
      <c r="CF5" s="19">
        <v>14</v>
      </c>
      <c r="CG5" s="20">
        <v>8</v>
      </c>
      <c r="CH5" s="18">
        <v>16</v>
      </c>
      <c r="CI5" s="19">
        <v>13</v>
      </c>
      <c r="CJ5" s="19">
        <v>10</v>
      </c>
      <c r="CK5" s="19">
        <v>19</v>
      </c>
      <c r="CL5" s="19">
        <v>53</v>
      </c>
      <c r="CM5" s="19">
        <v>43</v>
      </c>
      <c r="CN5" s="19">
        <v>171</v>
      </c>
      <c r="CO5" s="19">
        <v>252</v>
      </c>
      <c r="CP5" s="19">
        <v>716</v>
      </c>
      <c r="CQ5" s="19">
        <v>3475</v>
      </c>
      <c r="CR5" s="19">
        <v>10232</v>
      </c>
      <c r="CS5" s="20">
        <v>19497</v>
      </c>
      <c r="CT5" s="18">
        <v>21678</v>
      </c>
      <c r="CU5" s="19">
        <v>25225</v>
      </c>
      <c r="CV5" s="19">
        <v>25496</v>
      </c>
      <c r="CW5" s="19">
        <v>33409</v>
      </c>
      <c r="CX5" s="19">
        <v>30240</v>
      </c>
      <c r="CY5" s="19">
        <v>28459</v>
      </c>
      <c r="CZ5" s="19">
        <v>24956</v>
      </c>
      <c r="DA5" s="19">
        <v>32472</v>
      </c>
      <c r="DB5" s="19">
        <v>30000</v>
      </c>
      <c r="DC5" s="51" t="s">
        <v>31</v>
      </c>
      <c r="DD5" s="51" t="s">
        <v>31</v>
      </c>
      <c r="DE5" s="52" t="s">
        <v>31</v>
      </c>
      <c r="DF5" s="46"/>
      <c r="DG5" s="46"/>
    </row>
    <row r="6" spans="1:111" x14ac:dyDescent="0.55000000000000004">
      <c r="A6" s="17" t="s">
        <v>5</v>
      </c>
      <c r="B6" s="18">
        <v>119</v>
      </c>
      <c r="C6" s="19">
        <v>268</v>
      </c>
      <c r="D6" s="19">
        <v>368</v>
      </c>
      <c r="E6" s="19">
        <v>970</v>
      </c>
      <c r="F6" s="19">
        <v>1145</v>
      </c>
      <c r="G6" s="19">
        <v>908</v>
      </c>
      <c r="H6" s="19">
        <v>1705</v>
      </c>
      <c r="I6" s="19">
        <v>250</v>
      </c>
      <c r="J6" s="19">
        <v>156</v>
      </c>
      <c r="K6" s="19">
        <v>225</v>
      </c>
      <c r="L6" s="19">
        <v>552</v>
      </c>
      <c r="M6" s="20">
        <v>487</v>
      </c>
      <c r="N6" s="18">
        <v>409</v>
      </c>
      <c r="O6" s="19">
        <v>627</v>
      </c>
      <c r="P6" s="19">
        <v>715</v>
      </c>
      <c r="Q6" s="19">
        <v>247</v>
      </c>
      <c r="R6" s="19">
        <v>126</v>
      </c>
      <c r="S6" s="19">
        <v>173</v>
      </c>
      <c r="T6" s="19">
        <v>134</v>
      </c>
      <c r="U6" s="19">
        <v>209</v>
      </c>
      <c r="V6" s="19">
        <v>181</v>
      </c>
      <c r="W6" s="19">
        <v>314</v>
      </c>
      <c r="X6" s="19">
        <v>546</v>
      </c>
      <c r="Y6" s="20">
        <v>394</v>
      </c>
      <c r="Z6" s="18">
        <v>283</v>
      </c>
      <c r="AA6" s="19">
        <v>334</v>
      </c>
      <c r="AB6" s="19">
        <v>403</v>
      </c>
      <c r="AC6" s="19">
        <v>776</v>
      </c>
      <c r="AD6" s="19">
        <v>646</v>
      </c>
      <c r="AE6" s="19">
        <v>916</v>
      </c>
      <c r="AF6" s="19">
        <v>788</v>
      </c>
      <c r="AG6" s="19">
        <v>503</v>
      </c>
      <c r="AH6" s="19">
        <v>380</v>
      </c>
      <c r="AI6" s="19">
        <v>559</v>
      </c>
      <c r="AJ6" s="19">
        <v>530</v>
      </c>
      <c r="AK6" s="20">
        <v>585</v>
      </c>
      <c r="AL6" s="18">
        <v>312</v>
      </c>
      <c r="AM6" s="19">
        <v>1032</v>
      </c>
      <c r="AN6" s="19">
        <v>773</v>
      </c>
      <c r="AO6" s="19">
        <v>896</v>
      </c>
      <c r="AP6" s="19">
        <v>560</v>
      </c>
      <c r="AQ6" s="19">
        <v>572</v>
      </c>
      <c r="AR6" s="19">
        <v>982</v>
      </c>
      <c r="AS6" s="19">
        <v>794</v>
      </c>
      <c r="AT6" s="19">
        <v>543</v>
      </c>
      <c r="AU6" s="19">
        <v>1302</v>
      </c>
      <c r="AV6" s="19">
        <v>1365</v>
      </c>
      <c r="AW6" s="20">
        <v>956</v>
      </c>
      <c r="AX6" s="18">
        <v>385</v>
      </c>
      <c r="AY6" s="19">
        <v>792</v>
      </c>
      <c r="AZ6" s="19">
        <v>964</v>
      </c>
      <c r="BA6" s="19">
        <v>1015</v>
      </c>
      <c r="BB6" s="19">
        <v>489</v>
      </c>
      <c r="BC6" s="19">
        <v>520</v>
      </c>
      <c r="BD6" s="19">
        <v>834</v>
      </c>
      <c r="BE6" s="19">
        <v>838</v>
      </c>
      <c r="BF6" s="19">
        <v>680</v>
      </c>
      <c r="BG6" s="19">
        <v>782</v>
      </c>
      <c r="BH6" s="19">
        <v>1718</v>
      </c>
      <c r="BI6" s="20">
        <v>870</v>
      </c>
      <c r="BJ6" s="18">
        <v>982</v>
      </c>
      <c r="BK6" s="19">
        <v>736</v>
      </c>
      <c r="BL6" s="19">
        <v>138</v>
      </c>
      <c r="BM6" s="19">
        <v>6</v>
      </c>
      <c r="BN6" s="19">
        <v>2</v>
      </c>
      <c r="BO6" s="19">
        <v>16</v>
      </c>
      <c r="BP6" s="19">
        <v>12</v>
      </c>
      <c r="BQ6" s="19">
        <v>29</v>
      </c>
      <c r="BR6" s="19">
        <v>26</v>
      </c>
      <c r="BS6" s="19">
        <v>116</v>
      </c>
      <c r="BT6" s="19">
        <v>26</v>
      </c>
      <c r="BU6" s="20">
        <v>13</v>
      </c>
      <c r="BV6" s="18">
        <v>5</v>
      </c>
      <c r="BW6" s="19">
        <v>33</v>
      </c>
      <c r="BX6" s="19">
        <v>13</v>
      </c>
      <c r="BY6" s="19">
        <v>84</v>
      </c>
      <c r="BZ6" s="19">
        <v>291</v>
      </c>
      <c r="CA6" s="19">
        <v>22</v>
      </c>
      <c r="CB6" s="19">
        <v>29</v>
      </c>
      <c r="CC6" s="19">
        <v>337</v>
      </c>
      <c r="CD6" s="19">
        <v>29</v>
      </c>
      <c r="CE6" s="19">
        <v>16</v>
      </c>
      <c r="CF6" s="19">
        <v>87</v>
      </c>
      <c r="CG6" s="20">
        <v>57</v>
      </c>
      <c r="CH6" s="18">
        <v>57</v>
      </c>
      <c r="CI6" s="19">
        <v>38</v>
      </c>
      <c r="CJ6" s="19">
        <v>38</v>
      </c>
      <c r="CK6" s="19">
        <v>37</v>
      </c>
      <c r="CL6" s="19">
        <v>20</v>
      </c>
      <c r="CM6" s="19">
        <v>26</v>
      </c>
      <c r="CN6" s="19">
        <v>22</v>
      </c>
      <c r="CO6" s="19">
        <v>13</v>
      </c>
      <c r="CP6" s="19">
        <v>32</v>
      </c>
      <c r="CQ6" s="19">
        <v>66</v>
      </c>
      <c r="CR6" s="19">
        <v>193</v>
      </c>
      <c r="CS6" s="20">
        <v>283</v>
      </c>
      <c r="CT6" s="18">
        <v>560</v>
      </c>
      <c r="CU6" s="19">
        <v>837</v>
      </c>
      <c r="CV6" s="19">
        <v>881</v>
      </c>
      <c r="CW6" s="19">
        <v>518</v>
      </c>
      <c r="CX6" s="19">
        <v>568</v>
      </c>
      <c r="CY6" s="19">
        <v>382</v>
      </c>
      <c r="CZ6" s="19">
        <v>475</v>
      </c>
      <c r="DA6" s="19">
        <v>1260</v>
      </c>
      <c r="DB6" s="19">
        <v>800</v>
      </c>
      <c r="DC6" s="51" t="s">
        <v>31</v>
      </c>
      <c r="DD6" s="51" t="s">
        <v>31</v>
      </c>
      <c r="DE6" s="52" t="s">
        <v>31</v>
      </c>
      <c r="DF6" s="46"/>
      <c r="DG6" s="46"/>
    </row>
    <row r="7" spans="1:111" x14ac:dyDescent="0.55000000000000004">
      <c r="A7" s="17" t="s">
        <v>6</v>
      </c>
      <c r="B7" s="18">
        <v>384</v>
      </c>
      <c r="C7" s="19">
        <v>340</v>
      </c>
      <c r="D7" s="19">
        <v>514</v>
      </c>
      <c r="E7" s="19">
        <v>848</v>
      </c>
      <c r="F7" s="19">
        <v>674</v>
      </c>
      <c r="G7" s="19">
        <v>901</v>
      </c>
      <c r="H7" s="19">
        <v>1097</v>
      </c>
      <c r="I7" s="19">
        <v>1007</v>
      </c>
      <c r="J7" s="19">
        <v>759</v>
      </c>
      <c r="K7" s="19">
        <v>988</v>
      </c>
      <c r="L7" s="19">
        <v>1052</v>
      </c>
      <c r="M7" s="20">
        <v>840</v>
      </c>
      <c r="N7" s="18">
        <v>713</v>
      </c>
      <c r="O7" s="19">
        <v>901</v>
      </c>
      <c r="P7" s="19">
        <v>1083</v>
      </c>
      <c r="Q7" s="19">
        <v>531</v>
      </c>
      <c r="R7" s="19">
        <v>414</v>
      </c>
      <c r="S7" s="19">
        <v>375</v>
      </c>
      <c r="T7" s="19">
        <v>280</v>
      </c>
      <c r="U7" s="19">
        <v>624</v>
      </c>
      <c r="V7" s="19">
        <v>560</v>
      </c>
      <c r="W7" s="19">
        <v>612</v>
      </c>
      <c r="X7" s="19">
        <v>441</v>
      </c>
      <c r="Y7" s="20">
        <v>504</v>
      </c>
      <c r="Z7" s="18">
        <v>468</v>
      </c>
      <c r="AA7" s="19">
        <v>392</v>
      </c>
      <c r="AB7" s="19">
        <v>629</v>
      </c>
      <c r="AC7" s="19">
        <v>630</v>
      </c>
      <c r="AD7" s="19">
        <v>492</v>
      </c>
      <c r="AE7" s="19">
        <v>476</v>
      </c>
      <c r="AF7" s="19">
        <v>1512</v>
      </c>
      <c r="AG7" s="19">
        <v>958</v>
      </c>
      <c r="AH7" s="19">
        <v>829</v>
      </c>
      <c r="AI7" s="19">
        <v>831</v>
      </c>
      <c r="AJ7" s="19">
        <v>792</v>
      </c>
      <c r="AK7" s="20">
        <v>947</v>
      </c>
      <c r="AL7" s="18">
        <v>849</v>
      </c>
      <c r="AM7" s="19">
        <v>1868</v>
      </c>
      <c r="AN7" s="19">
        <v>1745</v>
      </c>
      <c r="AO7" s="19">
        <v>1767</v>
      </c>
      <c r="AP7" s="19">
        <v>520</v>
      </c>
      <c r="AQ7" s="19">
        <v>475</v>
      </c>
      <c r="AR7" s="19">
        <v>591</v>
      </c>
      <c r="AS7" s="19">
        <v>1288</v>
      </c>
      <c r="AT7" s="19">
        <v>1190</v>
      </c>
      <c r="AU7" s="19">
        <v>910</v>
      </c>
      <c r="AV7" s="19">
        <v>1346</v>
      </c>
      <c r="AW7" s="20">
        <v>1048</v>
      </c>
      <c r="AX7" s="18">
        <v>1113</v>
      </c>
      <c r="AY7" s="19">
        <v>640</v>
      </c>
      <c r="AZ7" s="19">
        <v>1001</v>
      </c>
      <c r="BA7" s="19">
        <v>1771</v>
      </c>
      <c r="BB7" s="19">
        <v>1143</v>
      </c>
      <c r="BC7" s="19">
        <v>830</v>
      </c>
      <c r="BD7" s="19">
        <v>479</v>
      </c>
      <c r="BE7" s="19">
        <v>790</v>
      </c>
      <c r="BF7" s="19">
        <v>552</v>
      </c>
      <c r="BG7" s="19">
        <v>1331</v>
      </c>
      <c r="BH7" s="19">
        <v>741</v>
      </c>
      <c r="BI7" s="20">
        <v>1497</v>
      </c>
      <c r="BJ7" s="18">
        <v>685</v>
      </c>
      <c r="BK7" s="19">
        <v>422</v>
      </c>
      <c r="BL7" s="19">
        <v>209</v>
      </c>
      <c r="BM7" s="19">
        <v>54</v>
      </c>
      <c r="BN7" s="19">
        <v>26</v>
      </c>
      <c r="BO7" s="19">
        <v>63</v>
      </c>
      <c r="BP7" s="19">
        <v>107</v>
      </c>
      <c r="BQ7" s="19">
        <v>141</v>
      </c>
      <c r="BR7" s="19">
        <v>168</v>
      </c>
      <c r="BS7" s="19">
        <v>38</v>
      </c>
      <c r="BT7" s="19">
        <v>129</v>
      </c>
      <c r="BU7" s="20">
        <v>45</v>
      </c>
      <c r="BV7" s="18">
        <v>26</v>
      </c>
      <c r="BW7" s="19">
        <v>55</v>
      </c>
      <c r="BX7" s="19">
        <v>34</v>
      </c>
      <c r="BY7" s="19">
        <v>39</v>
      </c>
      <c r="BZ7" s="19">
        <v>35</v>
      </c>
      <c r="CA7" s="19">
        <v>56</v>
      </c>
      <c r="CB7" s="19">
        <v>144</v>
      </c>
      <c r="CC7" s="19">
        <v>19</v>
      </c>
      <c r="CD7" s="19">
        <v>23</v>
      </c>
      <c r="CE7" s="19">
        <v>111</v>
      </c>
      <c r="CF7" s="19">
        <v>68</v>
      </c>
      <c r="CG7" s="20">
        <v>107</v>
      </c>
      <c r="CH7" s="18">
        <v>130</v>
      </c>
      <c r="CI7" s="19">
        <v>54</v>
      </c>
      <c r="CJ7" s="19">
        <v>129</v>
      </c>
      <c r="CK7" s="19">
        <v>41</v>
      </c>
      <c r="CL7" s="19">
        <v>151</v>
      </c>
      <c r="CM7" s="19">
        <v>163</v>
      </c>
      <c r="CN7" s="19">
        <v>216</v>
      </c>
      <c r="CO7" s="19">
        <v>316</v>
      </c>
      <c r="CP7" s="19">
        <v>105</v>
      </c>
      <c r="CQ7" s="19">
        <v>208</v>
      </c>
      <c r="CR7" s="19">
        <v>782</v>
      </c>
      <c r="CS7" s="20">
        <v>348</v>
      </c>
      <c r="CT7" s="18">
        <v>1214</v>
      </c>
      <c r="CU7" s="19">
        <v>935</v>
      </c>
      <c r="CV7" s="19">
        <v>1021</v>
      </c>
      <c r="CW7" s="19">
        <v>2540</v>
      </c>
      <c r="CX7" s="19">
        <v>901</v>
      </c>
      <c r="CY7" s="19">
        <v>1108</v>
      </c>
      <c r="CZ7" s="19">
        <v>535</v>
      </c>
      <c r="DA7" s="19">
        <v>1144</v>
      </c>
      <c r="DB7" s="19">
        <v>745</v>
      </c>
      <c r="DC7" s="51" t="s">
        <v>31</v>
      </c>
      <c r="DD7" s="51" t="s">
        <v>31</v>
      </c>
      <c r="DE7" s="52" t="s">
        <v>31</v>
      </c>
      <c r="DF7" s="46"/>
      <c r="DG7" s="46"/>
    </row>
    <row r="8" spans="1:111" x14ac:dyDescent="0.55000000000000004">
      <c r="A8" s="17" t="s">
        <v>7</v>
      </c>
      <c r="B8" s="18">
        <v>8392</v>
      </c>
      <c r="C8" s="19">
        <v>7214</v>
      </c>
      <c r="D8" s="19">
        <v>8615</v>
      </c>
      <c r="E8" s="19">
        <v>6692</v>
      </c>
      <c r="F8" s="19">
        <v>9940</v>
      </c>
      <c r="G8" s="19">
        <v>7870</v>
      </c>
      <c r="H8" s="19">
        <v>5892</v>
      </c>
      <c r="I8" s="19">
        <v>7184</v>
      </c>
      <c r="J8" s="19">
        <v>8497</v>
      </c>
      <c r="K8" s="19">
        <v>6672</v>
      </c>
      <c r="L8" s="19">
        <v>6812</v>
      </c>
      <c r="M8" s="20">
        <v>10598</v>
      </c>
      <c r="N8" s="18">
        <v>11677</v>
      </c>
      <c r="O8" s="19">
        <v>13077</v>
      </c>
      <c r="P8" s="19">
        <v>14018</v>
      </c>
      <c r="Q8" s="19">
        <v>8400</v>
      </c>
      <c r="R8" s="19">
        <v>3987</v>
      </c>
      <c r="S8" s="19">
        <v>7373</v>
      </c>
      <c r="T8" s="19">
        <v>3347</v>
      </c>
      <c r="U8" s="19">
        <v>4739</v>
      </c>
      <c r="V8" s="19">
        <v>4953</v>
      </c>
      <c r="W8" s="19">
        <v>6076</v>
      </c>
      <c r="X8" s="19">
        <v>8289</v>
      </c>
      <c r="Y8" s="20">
        <v>8833</v>
      </c>
      <c r="Z8" s="18">
        <v>8111</v>
      </c>
      <c r="AA8" s="19">
        <v>7665</v>
      </c>
      <c r="AB8" s="19">
        <v>9490</v>
      </c>
      <c r="AC8" s="19">
        <v>8434</v>
      </c>
      <c r="AD8" s="19">
        <v>6433</v>
      </c>
      <c r="AE8" s="19">
        <v>7935</v>
      </c>
      <c r="AF8" s="19">
        <v>7057</v>
      </c>
      <c r="AG8" s="19">
        <v>5683</v>
      </c>
      <c r="AH8" s="19">
        <v>6287</v>
      </c>
      <c r="AI8" s="19">
        <v>7660</v>
      </c>
      <c r="AJ8" s="19">
        <v>8943</v>
      </c>
      <c r="AK8" s="20">
        <v>7904</v>
      </c>
      <c r="AL8" s="18">
        <v>8445</v>
      </c>
      <c r="AM8" s="19">
        <v>9796</v>
      </c>
      <c r="AN8" s="19">
        <v>9894</v>
      </c>
      <c r="AO8" s="19">
        <v>10078</v>
      </c>
      <c r="AP8" s="19">
        <v>6999</v>
      </c>
      <c r="AQ8" s="19">
        <v>6909</v>
      </c>
      <c r="AR8" s="19">
        <v>6489</v>
      </c>
      <c r="AS8" s="19">
        <v>5420</v>
      </c>
      <c r="AT8" s="19">
        <v>6806</v>
      </c>
      <c r="AU8" s="19">
        <v>8487</v>
      </c>
      <c r="AV8" s="19">
        <v>9429</v>
      </c>
      <c r="AW8" s="20">
        <v>6561</v>
      </c>
      <c r="AX8" s="18">
        <v>5351</v>
      </c>
      <c r="AY8" s="19">
        <v>6617</v>
      </c>
      <c r="AZ8" s="19">
        <v>6968</v>
      </c>
      <c r="BA8" s="19">
        <v>7257</v>
      </c>
      <c r="BB8" s="19">
        <v>5739</v>
      </c>
      <c r="BC8" s="19">
        <v>6508</v>
      </c>
      <c r="BD8" s="19">
        <v>5923</v>
      </c>
      <c r="BE8" s="19">
        <v>5344</v>
      </c>
      <c r="BF8" s="19">
        <v>3037</v>
      </c>
      <c r="BG8" s="19">
        <v>4283</v>
      </c>
      <c r="BH8" s="19">
        <v>4019</v>
      </c>
      <c r="BI8" s="20">
        <v>4052</v>
      </c>
      <c r="BJ8" s="18">
        <v>3917</v>
      </c>
      <c r="BK8" s="19">
        <v>1205</v>
      </c>
      <c r="BL8" s="19">
        <v>125</v>
      </c>
      <c r="BM8" s="19">
        <v>56</v>
      </c>
      <c r="BN8" s="19">
        <v>61</v>
      </c>
      <c r="BO8" s="19">
        <v>172</v>
      </c>
      <c r="BP8" s="19">
        <v>407</v>
      </c>
      <c r="BQ8" s="19">
        <v>58</v>
      </c>
      <c r="BR8" s="19">
        <v>444</v>
      </c>
      <c r="BS8" s="19">
        <v>19</v>
      </c>
      <c r="BT8" s="19">
        <v>305</v>
      </c>
      <c r="BU8" s="20">
        <v>92</v>
      </c>
      <c r="BV8" s="18">
        <v>44</v>
      </c>
      <c r="BW8" s="19">
        <v>56</v>
      </c>
      <c r="BX8" s="19">
        <v>51</v>
      </c>
      <c r="BY8" s="19">
        <v>47</v>
      </c>
      <c r="BZ8" s="19">
        <v>63</v>
      </c>
      <c r="CA8" s="19">
        <v>62</v>
      </c>
      <c r="CB8" s="19">
        <v>40</v>
      </c>
      <c r="CC8" s="19">
        <v>5</v>
      </c>
      <c r="CD8" s="19">
        <v>15</v>
      </c>
      <c r="CE8" s="19">
        <v>60</v>
      </c>
      <c r="CF8" s="19">
        <v>32</v>
      </c>
      <c r="CG8" s="20">
        <v>50</v>
      </c>
      <c r="CH8" s="18">
        <v>61</v>
      </c>
      <c r="CI8" s="19">
        <v>37</v>
      </c>
      <c r="CJ8" s="19">
        <v>431</v>
      </c>
      <c r="CK8" s="19">
        <v>138</v>
      </c>
      <c r="CL8" s="19">
        <v>120</v>
      </c>
      <c r="CM8" s="19">
        <v>387</v>
      </c>
      <c r="CN8" s="19">
        <v>374</v>
      </c>
      <c r="CO8" s="19">
        <v>289</v>
      </c>
      <c r="CP8" s="19">
        <v>221</v>
      </c>
      <c r="CQ8" s="19">
        <v>266</v>
      </c>
      <c r="CR8" s="19">
        <v>1451</v>
      </c>
      <c r="CS8" s="20">
        <v>1533</v>
      </c>
      <c r="CT8" s="18">
        <v>4175</v>
      </c>
      <c r="CU8" s="19">
        <v>4737</v>
      </c>
      <c r="CV8" s="19">
        <v>4988</v>
      </c>
      <c r="CW8" s="19">
        <v>6711</v>
      </c>
      <c r="CX8" s="19">
        <v>3268</v>
      </c>
      <c r="CY8" s="19">
        <v>3318</v>
      </c>
      <c r="CZ8" s="19">
        <v>4186</v>
      </c>
      <c r="DA8" s="19">
        <v>3010</v>
      </c>
      <c r="DB8" s="19">
        <v>4295</v>
      </c>
      <c r="DC8" s="51" t="s">
        <v>31</v>
      </c>
      <c r="DD8" s="51" t="s">
        <v>31</v>
      </c>
      <c r="DE8" s="52" t="s">
        <v>31</v>
      </c>
      <c r="DF8" s="46"/>
      <c r="DG8" s="46"/>
    </row>
    <row r="9" spans="1:111" x14ac:dyDescent="0.55000000000000004">
      <c r="A9" s="17" t="s">
        <v>8</v>
      </c>
      <c r="B9" s="18">
        <v>3668</v>
      </c>
      <c r="C9" s="19">
        <v>2379</v>
      </c>
      <c r="D9" s="19">
        <v>3848</v>
      </c>
      <c r="E9" s="19">
        <v>4537</v>
      </c>
      <c r="F9" s="19">
        <v>2820</v>
      </c>
      <c r="G9" s="19">
        <v>2921</v>
      </c>
      <c r="H9" s="19">
        <v>3170</v>
      </c>
      <c r="I9" s="19">
        <v>3309</v>
      </c>
      <c r="J9" s="19">
        <v>2569</v>
      </c>
      <c r="K9" s="19">
        <v>3702</v>
      </c>
      <c r="L9" s="19">
        <v>4874</v>
      </c>
      <c r="M9" s="20">
        <v>3413</v>
      </c>
      <c r="N9" s="18">
        <v>4048</v>
      </c>
      <c r="O9" s="19">
        <v>3215</v>
      </c>
      <c r="P9" s="19">
        <v>3232</v>
      </c>
      <c r="Q9" s="19">
        <v>1778</v>
      </c>
      <c r="R9" s="19">
        <v>708</v>
      </c>
      <c r="S9" s="19">
        <v>858</v>
      </c>
      <c r="T9" s="19">
        <v>838</v>
      </c>
      <c r="U9" s="19">
        <v>1009</v>
      </c>
      <c r="V9" s="19">
        <v>1303</v>
      </c>
      <c r="W9" s="19">
        <v>1155</v>
      </c>
      <c r="X9" s="19">
        <v>1500</v>
      </c>
      <c r="Y9" s="20">
        <v>888</v>
      </c>
      <c r="Z9" s="18">
        <v>1826</v>
      </c>
      <c r="AA9" s="19">
        <v>1812</v>
      </c>
      <c r="AB9" s="19">
        <v>2436</v>
      </c>
      <c r="AC9" s="19">
        <v>1671</v>
      </c>
      <c r="AD9" s="19">
        <v>1312</v>
      </c>
      <c r="AE9" s="19">
        <v>1150</v>
      </c>
      <c r="AF9" s="19">
        <v>3160</v>
      </c>
      <c r="AG9" s="19">
        <v>2170</v>
      </c>
      <c r="AH9" s="19">
        <v>1741</v>
      </c>
      <c r="AI9" s="19">
        <v>1505</v>
      </c>
      <c r="AJ9" s="19">
        <v>1919</v>
      </c>
      <c r="AK9" s="20">
        <v>2153</v>
      </c>
      <c r="AL9" s="18">
        <v>2479</v>
      </c>
      <c r="AM9" s="19">
        <v>5700</v>
      </c>
      <c r="AN9" s="19">
        <v>7457</v>
      </c>
      <c r="AO9" s="19">
        <v>6089</v>
      </c>
      <c r="AP9" s="19">
        <v>1480</v>
      </c>
      <c r="AQ9" s="19">
        <v>1607</v>
      </c>
      <c r="AR9" s="19">
        <v>1437</v>
      </c>
      <c r="AS9" s="19">
        <v>3196</v>
      </c>
      <c r="AT9" s="19">
        <v>3337</v>
      </c>
      <c r="AU9" s="19">
        <v>1992</v>
      </c>
      <c r="AV9" s="19">
        <v>5257</v>
      </c>
      <c r="AW9" s="20">
        <v>5394</v>
      </c>
      <c r="AX9" s="18">
        <v>4288</v>
      </c>
      <c r="AY9" s="19">
        <v>2166</v>
      </c>
      <c r="AZ9" s="19">
        <v>2624</v>
      </c>
      <c r="BA9" s="19">
        <v>5253</v>
      </c>
      <c r="BB9" s="19">
        <v>3429</v>
      </c>
      <c r="BC9" s="19">
        <v>2298</v>
      </c>
      <c r="BD9" s="19">
        <v>2963</v>
      </c>
      <c r="BE9" s="19">
        <v>3133</v>
      </c>
      <c r="BF9" s="19">
        <v>1796</v>
      </c>
      <c r="BG9" s="19">
        <v>3018</v>
      </c>
      <c r="BH9" s="19">
        <v>2052</v>
      </c>
      <c r="BI9" s="20">
        <v>2390</v>
      </c>
      <c r="BJ9" s="18">
        <v>1977</v>
      </c>
      <c r="BK9" s="19">
        <v>1010</v>
      </c>
      <c r="BL9" s="19">
        <v>339</v>
      </c>
      <c r="BM9" s="19">
        <v>323</v>
      </c>
      <c r="BN9" s="19">
        <v>227</v>
      </c>
      <c r="BO9" s="19">
        <v>236</v>
      </c>
      <c r="BP9" s="19">
        <v>202</v>
      </c>
      <c r="BQ9" s="19">
        <v>148</v>
      </c>
      <c r="BR9" s="19">
        <v>299</v>
      </c>
      <c r="BS9" s="19">
        <v>181</v>
      </c>
      <c r="BT9" s="19">
        <v>316</v>
      </c>
      <c r="BU9" s="20">
        <v>173</v>
      </c>
      <c r="BV9" s="18">
        <v>90</v>
      </c>
      <c r="BW9" s="19">
        <v>186</v>
      </c>
      <c r="BX9" s="19">
        <v>63</v>
      </c>
      <c r="BY9" s="19">
        <v>133</v>
      </c>
      <c r="BZ9" s="19">
        <v>111</v>
      </c>
      <c r="CA9" s="19">
        <v>142</v>
      </c>
      <c r="CB9" s="19">
        <v>185</v>
      </c>
      <c r="CC9" s="19">
        <v>131</v>
      </c>
      <c r="CD9" s="19">
        <v>96</v>
      </c>
      <c r="CE9" s="19">
        <v>147</v>
      </c>
      <c r="CF9" s="19">
        <v>116</v>
      </c>
      <c r="CG9" s="20">
        <v>157</v>
      </c>
      <c r="CH9" s="18">
        <v>162</v>
      </c>
      <c r="CI9" s="19">
        <v>169</v>
      </c>
      <c r="CJ9" s="19">
        <v>313</v>
      </c>
      <c r="CK9" s="19">
        <v>155</v>
      </c>
      <c r="CL9" s="19">
        <v>372</v>
      </c>
      <c r="CM9" s="19">
        <v>572</v>
      </c>
      <c r="CN9" s="19">
        <v>425</v>
      </c>
      <c r="CO9" s="19">
        <v>881</v>
      </c>
      <c r="CP9" s="19">
        <v>325</v>
      </c>
      <c r="CQ9" s="19">
        <v>466</v>
      </c>
      <c r="CR9" s="19">
        <v>1101</v>
      </c>
      <c r="CS9" s="20">
        <v>440</v>
      </c>
      <c r="CT9" s="18">
        <v>1653</v>
      </c>
      <c r="CU9" s="19">
        <v>1379</v>
      </c>
      <c r="CV9" s="19">
        <v>1708</v>
      </c>
      <c r="CW9" s="19">
        <v>4679</v>
      </c>
      <c r="CX9" s="19">
        <v>1298</v>
      </c>
      <c r="CY9" s="19">
        <v>1683</v>
      </c>
      <c r="CZ9" s="19">
        <v>1892</v>
      </c>
      <c r="DA9" s="19">
        <v>2721</v>
      </c>
      <c r="DB9" s="19">
        <v>2973</v>
      </c>
      <c r="DC9" s="51" t="s">
        <v>31</v>
      </c>
      <c r="DD9" s="51" t="s">
        <v>31</v>
      </c>
      <c r="DE9" s="52" t="s">
        <v>31</v>
      </c>
      <c r="DF9" s="46"/>
      <c r="DG9" s="46"/>
    </row>
    <row r="10" spans="1:111" x14ac:dyDescent="0.55000000000000004">
      <c r="A10" s="17" t="s">
        <v>9</v>
      </c>
      <c r="B10" s="18">
        <v>95</v>
      </c>
      <c r="C10" s="19">
        <v>122</v>
      </c>
      <c r="D10" s="19">
        <v>237</v>
      </c>
      <c r="E10" s="19">
        <v>113</v>
      </c>
      <c r="F10" s="19">
        <v>322</v>
      </c>
      <c r="G10" s="19">
        <v>106</v>
      </c>
      <c r="H10" s="19">
        <v>154</v>
      </c>
      <c r="I10" s="19">
        <v>225</v>
      </c>
      <c r="J10" s="19">
        <v>280</v>
      </c>
      <c r="K10" s="19">
        <v>413</v>
      </c>
      <c r="L10" s="19">
        <v>240</v>
      </c>
      <c r="M10" s="20">
        <v>201</v>
      </c>
      <c r="N10" s="18">
        <v>1004</v>
      </c>
      <c r="O10" s="19">
        <v>939</v>
      </c>
      <c r="P10" s="19">
        <v>250</v>
      </c>
      <c r="Q10" s="19">
        <v>281</v>
      </c>
      <c r="R10" s="19">
        <v>46</v>
      </c>
      <c r="S10" s="19">
        <v>56</v>
      </c>
      <c r="T10" s="19">
        <v>142</v>
      </c>
      <c r="U10" s="19">
        <v>186</v>
      </c>
      <c r="V10" s="19">
        <v>228</v>
      </c>
      <c r="W10" s="19">
        <v>236</v>
      </c>
      <c r="X10" s="19">
        <v>353</v>
      </c>
      <c r="Y10" s="20">
        <v>289</v>
      </c>
      <c r="Z10" s="18">
        <v>556</v>
      </c>
      <c r="AA10" s="19">
        <v>288</v>
      </c>
      <c r="AB10" s="19">
        <v>495</v>
      </c>
      <c r="AC10" s="19">
        <v>505</v>
      </c>
      <c r="AD10" s="19">
        <v>1307</v>
      </c>
      <c r="AE10" s="19">
        <v>424</v>
      </c>
      <c r="AF10" s="19">
        <v>568</v>
      </c>
      <c r="AG10" s="19">
        <v>1088</v>
      </c>
      <c r="AH10" s="19">
        <v>393</v>
      </c>
      <c r="AI10" s="19">
        <v>669</v>
      </c>
      <c r="AJ10" s="19">
        <v>711</v>
      </c>
      <c r="AK10" s="20">
        <v>558</v>
      </c>
      <c r="AL10" s="18">
        <v>348</v>
      </c>
      <c r="AM10" s="19">
        <v>845</v>
      </c>
      <c r="AN10" s="19">
        <v>545</v>
      </c>
      <c r="AO10" s="19">
        <v>895</v>
      </c>
      <c r="AP10" s="19">
        <v>633</v>
      </c>
      <c r="AQ10" s="19">
        <v>451</v>
      </c>
      <c r="AR10" s="19">
        <v>438</v>
      </c>
      <c r="AS10" s="19">
        <v>628</v>
      </c>
      <c r="AT10" s="19">
        <v>497</v>
      </c>
      <c r="AU10" s="19">
        <v>612</v>
      </c>
      <c r="AV10" s="19">
        <v>727</v>
      </c>
      <c r="AW10" s="20">
        <v>571</v>
      </c>
      <c r="AX10" s="18">
        <v>364</v>
      </c>
      <c r="AY10" s="19">
        <v>619</v>
      </c>
      <c r="AZ10" s="19">
        <v>929</v>
      </c>
      <c r="BA10" s="19">
        <v>954</v>
      </c>
      <c r="BB10" s="19">
        <v>609</v>
      </c>
      <c r="BC10" s="19">
        <v>492</v>
      </c>
      <c r="BD10" s="19">
        <v>697</v>
      </c>
      <c r="BE10" s="19">
        <v>533</v>
      </c>
      <c r="BF10" s="19">
        <v>453</v>
      </c>
      <c r="BG10" s="19">
        <v>1742</v>
      </c>
      <c r="BH10" s="19">
        <v>901</v>
      </c>
      <c r="BI10" s="20">
        <v>993</v>
      </c>
      <c r="BJ10" s="18">
        <v>825</v>
      </c>
      <c r="BK10" s="19">
        <v>544</v>
      </c>
      <c r="BL10" s="19">
        <v>86</v>
      </c>
      <c r="BM10" s="19">
        <v>4</v>
      </c>
      <c r="BN10" s="19">
        <v>74</v>
      </c>
      <c r="BO10" s="19">
        <v>48</v>
      </c>
      <c r="BP10" s="19">
        <v>12</v>
      </c>
      <c r="BQ10" s="19">
        <v>34</v>
      </c>
      <c r="BR10" s="19">
        <v>43</v>
      </c>
      <c r="BS10" s="19">
        <v>4</v>
      </c>
      <c r="BT10" s="19">
        <v>32</v>
      </c>
      <c r="BU10" s="20">
        <v>310</v>
      </c>
      <c r="BV10" s="18">
        <v>516</v>
      </c>
      <c r="BW10" s="19">
        <v>9</v>
      </c>
      <c r="BX10" s="19">
        <v>31</v>
      </c>
      <c r="BY10" s="19">
        <v>120</v>
      </c>
      <c r="BZ10" s="19">
        <v>171</v>
      </c>
      <c r="CA10" s="19">
        <v>27</v>
      </c>
      <c r="CB10" s="19">
        <v>57</v>
      </c>
      <c r="CC10" s="19">
        <v>80</v>
      </c>
      <c r="CD10" s="19">
        <v>83</v>
      </c>
      <c r="CE10" s="19">
        <v>504</v>
      </c>
      <c r="CF10" s="19">
        <v>234</v>
      </c>
      <c r="CG10" s="20">
        <v>5022</v>
      </c>
      <c r="CH10" s="18">
        <v>15</v>
      </c>
      <c r="CI10" s="19">
        <v>0</v>
      </c>
      <c r="CJ10" s="19">
        <v>2</v>
      </c>
      <c r="CK10" s="19">
        <v>4</v>
      </c>
      <c r="CL10" s="19">
        <v>3</v>
      </c>
      <c r="CM10" s="19">
        <v>29</v>
      </c>
      <c r="CN10" s="19">
        <v>27</v>
      </c>
      <c r="CO10" s="19">
        <v>42</v>
      </c>
      <c r="CP10" s="19">
        <v>11</v>
      </c>
      <c r="CQ10" s="19">
        <v>269</v>
      </c>
      <c r="CR10" s="19">
        <v>166</v>
      </c>
      <c r="CS10" s="20">
        <v>55</v>
      </c>
      <c r="CT10" s="18">
        <v>148</v>
      </c>
      <c r="CU10" s="19">
        <v>248</v>
      </c>
      <c r="CV10" s="19">
        <v>334</v>
      </c>
      <c r="CW10" s="19">
        <v>252</v>
      </c>
      <c r="CX10" s="19">
        <v>6296</v>
      </c>
      <c r="CY10" s="19">
        <v>6148</v>
      </c>
      <c r="CZ10" s="19">
        <v>309</v>
      </c>
      <c r="DA10" s="19">
        <v>278</v>
      </c>
      <c r="DB10" s="19">
        <v>423</v>
      </c>
      <c r="DC10" s="51" t="s">
        <v>31</v>
      </c>
      <c r="DD10" s="51" t="s">
        <v>31</v>
      </c>
      <c r="DE10" s="52" t="s">
        <v>31</v>
      </c>
      <c r="DF10" s="46"/>
      <c r="DG10" s="46"/>
    </row>
    <row r="11" spans="1:111" x14ac:dyDescent="0.55000000000000004">
      <c r="A11" s="17" t="s">
        <v>10</v>
      </c>
      <c r="B11" s="18">
        <v>266</v>
      </c>
      <c r="C11" s="19">
        <v>726</v>
      </c>
      <c r="D11" s="19">
        <v>669</v>
      </c>
      <c r="E11" s="19">
        <v>797</v>
      </c>
      <c r="F11" s="19">
        <v>341</v>
      </c>
      <c r="G11" s="19">
        <v>338</v>
      </c>
      <c r="H11" s="19">
        <v>363</v>
      </c>
      <c r="I11" s="19">
        <v>494</v>
      </c>
      <c r="J11" s="19">
        <v>371</v>
      </c>
      <c r="K11" s="19">
        <v>466</v>
      </c>
      <c r="L11" s="19">
        <v>497</v>
      </c>
      <c r="M11" s="20">
        <v>975</v>
      </c>
      <c r="N11" s="18">
        <v>865</v>
      </c>
      <c r="O11" s="19">
        <v>973</v>
      </c>
      <c r="P11" s="19">
        <v>735</v>
      </c>
      <c r="Q11" s="19">
        <v>401</v>
      </c>
      <c r="R11" s="19">
        <v>215</v>
      </c>
      <c r="S11" s="19">
        <v>302</v>
      </c>
      <c r="T11" s="19">
        <v>729</v>
      </c>
      <c r="U11" s="19">
        <v>886</v>
      </c>
      <c r="V11" s="19">
        <v>966</v>
      </c>
      <c r="W11" s="19">
        <v>917</v>
      </c>
      <c r="X11" s="19">
        <v>1228</v>
      </c>
      <c r="Y11" s="20">
        <v>1280</v>
      </c>
      <c r="Z11" s="18">
        <v>1159</v>
      </c>
      <c r="AA11" s="19">
        <v>881</v>
      </c>
      <c r="AB11" s="19">
        <v>1448</v>
      </c>
      <c r="AC11" s="19">
        <v>1364</v>
      </c>
      <c r="AD11" s="19">
        <v>1324</v>
      </c>
      <c r="AE11" s="19">
        <v>1011</v>
      </c>
      <c r="AF11" s="19">
        <v>1407</v>
      </c>
      <c r="AG11" s="19">
        <v>1395</v>
      </c>
      <c r="AH11" s="19">
        <v>1040</v>
      </c>
      <c r="AI11" s="19">
        <v>1298</v>
      </c>
      <c r="AJ11" s="19">
        <v>1327</v>
      </c>
      <c r="AK11" s="20">
        <v>1484</v>
      </c>
      <c r="AL11" s="18">
        <v>1126</v>
      </c>
      <c r="AM11" s="19">
        <v>2268</v>
      </c>
      <c r="AN11" s="19">
        <v>2014</v>
      </c>
      <c r="AO11" s="19">
        <v>1813</v>
      </c>
      <c r="AP11" s="19">
        <v>1179</v>
      </c>
      <c r="AQ11" s="19">
        <v>821</v>
      </c>
      <c r="AR11" s="19">
        <v>948</v>
      </c>
      <c r="AS11" s="19">
        <v>1220</v>
      </c>
      <c r="AT11" s="19">
        <v>1245</v>
      </c>
      <c r="AU11" s="19">
        <v>1260</v>
      </c>
      <c r="AV11" s="19">
        <v>1898</v>
      </c>
      <c r="AW11" s="20">
        <v>1925</v>
      </c>
      <c r="AX11" s="18">
        <v>1365</v>
      </c>
      <c r="AY11" s="19">
        <v>2250</v>
      </c>
      <c r="AZ11" s="19">
        <v>3015</v>
      </c>
      <c r="BA11" s="19">
        <v>1676</v>
      </c>
      <c r="BB11" s="19">
        <v>1143</v>
      </c>
      <c r="BC11" s="19">
        <v>1136</v>
      </c>
      <c r="BD11" s="19">
        <v>1224</v>
      </c>
      <c r="BE11" s="19">
        <v>803</v>
      </c>
      <c r="BF11" s="19">
        <v>597</v>
      </c>
      <c r="BG11" s="19">
        <v>2258</v>
      </c>
      <c r="BH11" s="19">
        <v>1770</v>
      </c>
      <c r="BI11" s="20">
        <v>1179</v>
      </c>
      <c r="BJ11" s="18">
        <v>2218</v>
      </c>
      <c r="BK11" s="19">
        <v>1281</v>
      </c>
      <c r="BL11" s="19">
        <v>173</v>
      </c>
      <c r="BM11" s="19">
        <v>1</v>
      </c>
      <c r="BN11" s="19">
        <v>6</v>
      </c>
      <c r="BO11" s="19">
        <v>71</v>
      </c>
      <c r="BP11" s="19">
        <v>11</v>
      </c>
      <c r="BQ11" s="19">
        <v>10</v>
      </c>
      <c r="BR11" s="19">
        <v>19</v>
      </c>
      <c r="BS11" s="19">
        <v>6</v>
      </c>
      <c r="BT11" s="19">
        <v>8</v>
      </c>
      <c r="BU11" s="20">
        <v>197</v>
      </c>
      <c r="BV11" s="18">
        <v>234</v>
      </c>
      <c r="BW11" s="19">
        <v>19</v>
      </c>
      <c r="BX11" s="19">
        <v>31</v>
      </c>
      <c r="BY11" s="19">
        <v>50</v>
      </c>
      <c r="BZ11" s="19">
        <v>302</v>
      </c>
      <c r="CA11" s="19">
        <v>33</v>
      </c>
      <c r="CB11" s="19">
        <v>38</v>
      </c>
      <c r="CC11" s="19">
        <v>32</v>
      </c>
      <c r="CD11" s="19">
        <v>41</v>
      </c>
      <c r="CE11" s="19">
        <v>223</v>
      </c>
      <c r="CF11" s="19">
        <v>343</v>
      </c>
      <c r="CG11" s="20">
        <v>1</v>
      </c>
      <c r="CH11" s="18">
        <v>26</v>
      </c>
      <c r="CI11" s="19">
        <v>0</v>
      </c>
      <c r="CJ11" s="19">
        <v>1</v>
      </c>
      <c r="CK11" s="19">
        <v>6</v>
      </c>
      <c r="CL11" s="19">
        <v>4</v>
      </c>
      <c r="CM11" s="19">
        <v>16</v>
      </c>
      <c r="CN11" s="19">
        <v>7</v>
      </c>
      <c r="CO11" s="19">
        <v>32</v>
      </c>
      <c r="CP11" s="19">
        <v>86</v>
      </c>
      <c r="CQ11" s="19">
        <v>114</v>
      </c>
      <c r="CR11" s="19">
        <v>449</v>
      </c>
      <c r="CS11" s="20">
        <v>115</v>
      </c>
      <c r="CT11" s="18">
        <v>854</v>
      </c>
      <c r="CU11" s="19">
        <v>888</v>
      </c>
      <c r="CV11" s="19">
        <v>598</v>
      </c>
      <c r="CW11" s="19">
        <v>1130</v>
      </c>
      <c r="CX11" s="19">
        <v>1016</v>
      </c>
      <c r="CY11" s="19">
        <v>1478</v>
      </c>
      <c r="CZ11" s="19">
        <v>900</v>
      </c>
      <c r="DA11" s="19">
        <v>1109</v>
      </c>
      <c r="DB11" s="19">
        <v>1860</v>
      </c>
      <c r="DC11" s="51" t="s">
        <v>31</v>
      </c>
      <c r="DD11" s="51" t="s">
        <v>31</v>
      </c>
      <c r="DE11" s="52" t="s">
        <v>31</v>
      </c>
      <c r="DF11" s="46"/>
      <c r="DG11" s="46"/>
    </row>
    <row r="12" spans="1:111" x14ac:dyDescent="0.55000000000000004">
      <c r="A12" s="17" t="s">
        <v>11</v>
      </c>
      <c r="B12" s="18">
        <v>61</v>
      </c>
      <c r="C12" s="19">
        <v>84</v>
      </c>
      <c r="D12" s="19">
        <v>501</v>
      </c>
      <c r="E12" s="19">
        <v>117</v>
      </c>
      <c r="F12" s="19">
        <v>150</v>
      </c>
      <c r="G12" s="19">
        <v>87</v>
      </c>
      <c r="H12" s="19">
        <v>106</v>
      </c>
      <c r="I12" s="19">
        <v>244</v>
      </c>
      <c r="J12" s="19">
        <v>131</v>
      </c>
      <c r="K12" s="19">
        <v>148</v>
      </c>
      <c r="L12" s="19">
        <v>120</v>
      </c>
      <c r="M12" s="20">
        <v>216</v>
      </c>
      <c r="N12" s="18">
        <v>162</v>
      </c>
      <c r="O12" s="19">
        <v>340</v>
      </c>
      <c r="P12" s="19">
        <v>110</v>
      </c>
      <c r="Q12" s="19">
        <v>98</v>
      </c>
      <c r="R12" s="19">
        <v>47</v>
      </c>
      <c r="S12" s="19">
        <v>42</v>
      </c>
      <c r="T12" s="19">
        <v>126</v>
      </c>
      <c r="U12" s="19">
        <v>141</v>
      </c>
      <c r="V12" s="19">
        <v>186</v>
      </c>
      <c r="W12" s="19">
        <v>101</v>
      </c>
      <c r="X12" s="19">
        <v>145</v>
      </c>
      <c r="Y12" s="20">
        <v>43</v>
      </c>
      <c r="Z12" s="18">
        <v>138</v>
      </c>
      <c r="AA12" s="19">
        <v>99</v>
      </c>
      <c r="AB12" s="19">
        <v>203</v>
      </c>
      <c r="AC12" s="19">
        <v>48</v>
      </c>
      <c r="AD12" s="19">
        <v>289</v>
      </c>
      <c r="AE12" s="19">
        <v>191</v>
      </c>
      <c r="AF12" s="19">
        <v>156</v>
      </c>
      <c r="AG12" s="19">
        <v>49</v>
      </c>
      <c r="AH12" s="19">
        <v>30</v>
      </c>
      <c r="AI12" s="19">
        <v>101</v>
      </c>
      <c r="AJ12" s="19">
        <v>44</v>
      </c>
      <c r="AK12" s="20">
        <v>48</v>
      </c>
      <c r="AL12" s="18">
        <v>131</v>
      </c>
      <c r="AM12" s="19">
        <v>289</v>
      </c>
      <c r="AN12" s="19">
        <v>211</v>
      </c>
      <c r="AO12" s="19">
        <v>191</v>
      </c>
      <c r="AP12" s="19">
        <v>195</v>
      </c>
      <c r="AQ12" s="19">
        <v>52</v>
      </c>
      <c r="AR12" s="19">
        <v>97</v>
      </c>
      <c r="AS12" s="19">
        <v>247</v>
      </c>
      <c r="AT12" s="19">
        <v>148</v>
      </c>
      <c r="AU12" s="19">
        <v>123</v>
      </c>
      <c r="AV12" s="19">
        <v>156</v>
      </c>
      <c r="AW12" s="20">
        <v>139</v>
      </c>
      <c r="AX12" s="18">
        <v>139</v>
      </c>
      <c r="AY12" s="19">
        <v>73</v>
      </c>
      <c r="AZ12" s="19">
        <v>46</v>
      </c>
      <c r="BA12" s="19">
        <v>152</v>
      </c>
      <c r="BB12" s="19">
        <v>99</v>
      </c>
      <c r="BC12" s="19">
        <v>108</v>
      </c>
      <c r="BD12" s="19">
        <v>122</v>
      </c>
      <c r="BE12" s="19">
        <v>59</v>
      </c>
      <c r="BF12" s="19">
        <v>156</v>
      </c>
      <c r="BG12" s="19">
        <v>461</v>
      </c>
      <c r="BH12" s="19">
        <v>350</v>
      </c>
      <c r="BI12" s="20">
        <v>117</v>
      </c>
      <c r="BJ12" s="18">
        <v>422</v>
      </c>
      <c r="BK12" s="19">
        <v>413</v>
      </c>
      <c r="BL12" s="19">
        <v>52</v>
      </c>
      <c r="BM12" s="19">
        <v>2</v>
      </c>
      <c r="BN12" s="19">
        <v>7</v>
      </c>
      <c r="BO12" s="19">
        <v>29</v>
      </c>
      <c r="BP12" s="19">
        <v>27</v>
      </c>
      <c r="BQ12" s="19">
        <v>17</v>
      </c>
      <c r="BR12" s="19">
        <v>7</v>
      </c>
      <c r="BS12" s="19">
        <v>1</v>
      </c>
      <c r="BT12" s="19">
        <v>0</v>
      </c>
      <c r="BU12" s="20">
        <v>48</v>
      </c>
      <c r="BV12" s="18">
        <v>6</v>
      </c>
      <c r="BW12" s="19">
        <v>0</v>
      </c>
      <c r="BX12" s="19">
        <v>8</v>
      </c>
      <c r="BY12" s="19">
        <v>1</v>
      </c>
      <c r="BZ12" s="19">
        <v>77</v>
      </c>
      <c r="CA12" s="19">
        <v>61</v>
      </c>
      <c r="CB12" s="19">
        <v>22</v>
      </c>
      <c r="CC12" s="19">
        <v>19</v>
      </c>
      <c r="CD12" s="19">
        <v>34</v>
      </c>
      <c r="CE12" s="19">
        <v>159</v>
      </c>
      <c r="CF12" s="19">
        <v>91</v>
      </c>
      <c r="CG12" s="20">
        <v>0</v>
      </c>
      <c r="CH12" s="18">
        <v>9</v>
      </c>
      <c r="CI12" s="19">
        <v>0</v>
      </c>
      <c r="CJ12" s="19">
        <v>2</v>
      </c>
      <c r="CK12" s="19">
        <v>10</v>
      </c>
      <c r="CL12" s="19">
        <v>7</v>
      </c>
      <c r="CM12" s="19">
        <v>3</v>
      </c>
      <c r="CN12" s="19">
        <v>5</v>
      </c>
      <c r="CO12" s="19">
        <v>5</v>
      </c>
      <c r="CP12" s="19">
        <v>14</v>
      </c>
      <c r="CQ12" s="19">
        <v>31</v>
      </c>
      <c r="CR12" s="19">
        <v>104</v>
      </c>
      <c r="CS12" s="20">
        <v>19</v>
      </c>
      <c r="CT12" s="18">
        <v>152</v>
      </c>
      <c r="CU12" s="19">
        <v>131</v>
      </c>
      <c r="CV12" s="19">
        <v>115</v>
      </c>
      <c r="CW12" s="19">
        <v>86</v>
      </c>
      <c r="CX12" s="19">
        <v>845</v>
      </c>
      <c r="CY12" s="19">
        <v>905</v>
      </c>
      <c r="CZ12" s="19">
        <v>117</v>
      </c>
      <c r="DA12" s="19">
        <v>81</v>
      </c>
      <c r="DB12" s="19">
        <v>156</v>
      </c>
      <c r="DC12" s="51" t="s">
        <v>31</v>
      </c>
      <c r="DD12" s="51" t="s">
        <v>31</v>
      </c>
      <c r="DE12" s="52" t="s">
        <v>31</v>
      </c>
      <c r="DF12" s="46"/>
      <c r="DG12" s="46"/>
    </row>
    <row r="13" spans="1:111" x14ac:dyDescent="0.55000000000000004">
      <c r="A13" s="17" t="s">
        <v>12</v>
      </c>
      <c r="B13" s="18">
        <v>3</v>
      </c>
      <c r="C13" s="19">
        <v>4</v>
      </c>
      <c r="D13" s="19">
        <v>21</v>
      </c>
      <c r="E13" s="19">
        <v>114</v>
      </c>
      <c r="F13" s="19">
        <v>42</v>
      </c>
      <c r="G13" s="19">
        <v>30</v>
      </c>
      <c r="H13" s="19">
        <v>23</v>
      </c>
      <c r="I13" s="19">
        <v>16</v>
      </c>
      <c r="J13" s="19">
        <v>8</v>
      </c>
      <c r="K13" s="19">
        <v>16</v>
      </c>
      <c r="L13" s="19">
        <v>29</v>
      </c>
      <c r="M13" s="20">
        <v>62</v>
      </c>
      <c r="N13" s="18">
        <v>17</v>
      </c>
      <c r="O13" s="19">
        <v>23</v>
      </c>
      <c r="P13" s="19">
        <v>38</v>
      </c>
      <c r="Q13" s="19">
        <v>20</v>
      </c>
      <c r="R13" s="19">
        <v>5</v>
      </c>
      <c r="S13" s="19">
        <v>2</v>
      </c>
      <c r="T13" s="19">
        <v>6</v>
      </c>
      <c r="U13" s="19">
        <v>20</v>
      </c>
      <c r="V13" s="19">
        <v>10</v>
      </c>
      <c r="W13" s="19">
        <v>30</v>
      </c>
      <c r="X13" s="19">
        <v>33</v>
      </c>
      <c r="Y13" s="20">
        <v>3</v>
      </c>
      <c r="Z13" s="18">
        <v>11</v>
      </c>
      <c r="AA13" s="19">
        <v>20</v>
      </c>
      <c r="AB13" s="19">
        <v>14</v>
      </c>
      <c r="AC13" s="19">
        <v>20</v>
      </c>
      <c r="AD13" s="19">
        <v>32</v>
      </c>
      <c r="AE13" s="19">
        <v>29</v>
      </c>
      <c r="AF13" s="19">
        <v>32</v>
      </c>
      <c r="AG13" s="19">
        <v>23</v>
      </c>
      <c r="AH13" s="19">
        <v>17</v>
      </c>
      <c r="AI13" s="19">
        <v>27</v>
      </c>
      <c r="AJ13" s="19">
        <v>21</v>
      </c>
      <c r="AK13" s="20">
        <v>30</v>
      </c>
      <c r="AL13" s="18">
        <v>5</v>
      </c>
      <c r="AM13" s="19">
        <v>34</v>
      </c>
      <c r="AN13" s="19">
        <v>65</v>
      </c>
      <c r="AO13" s="19">
        <v>30</v>
      </c>
      <c r="AP13" s="19">
        <v>24</v>
      </c>
      <c r="AQ13" s="19">
        <v>16</v>
      </c>
      <c r="AR13" s="19">
        <v>45</v>
      </c>
      <c r="AS13" s="19">
        <v>54</v>
      </c>
      <c r="AT13" s="19">
        <v>14</v>
      </c>
      <c r="AU13" s="19">
        <v>158</v>
      </c>
      <c r="AV13" s="19">
        <v>137</v>
      </c>
      <c r="AW13" s="20">
        <v>126</v>
      </c>
      <c r="AX13" s="18">
        <v>28</v>
      </c>
      <c r="AY13" s="19">
        <v>67</v>
      </c>
      <c r="AZ13" s="19">
        <v>27</v>
      </c>
      <c r="BA13" s="19">
        <v>170</v>
      </c>
      <c r="BB13" s="19">
        <v>160</v>
      </c>
      <c r="BC13" s="19">
        <v>19</v>
      </c>
      <c r="BD13" s="19">
        <v>118</v>
      </c>
      <c r="BE13" s="19">
        <v>174</v>
      </c>
      <c r="BF13" s="19">
        <v>241</v>
      </c>
      <c r="BG13" s="19">
        <v>179</v>
      </c>
      <c r="BH13" s="19">
        <v>174</v>
      </c>
      <c r="BI13" s="20">
        <v>44</v>
      </c>
      <c r="BJ13" s="18">
        <v>106</v>
      </c>
      <c r="BK13" s="19">
        <v>132</v>
      </c>
      <c r="BL13" s="19">
        <v>23</v>
      </c>
      <c r="BM13" s="19">
        <v>22</v>
      </c>
      <c r="BN13" s="19">
        <v>12</v>
      </c>
      <c r="BO13" s="19">
        <v>30</v>
      </c>
      <c r="BP13" s="19">
        <v>11</v>
      </c>
      <c r="BQ13" s="19">
        <v>36</v>
      </c>
      <c r="BR13" s="19">
        <v>20</v>
      </c>
      <c r="BS13" s="19">
        <v>123</v>
      </c>
      <c r="BT13" s="19">
        <v>75</v>
      </c>
      <c r="BU13" s="20">
        <v>59</v>
      </c>
      <c r="BV13" s="18">
        <v>41</v>
      </c>
      <c r="BW13" s="19">
        <v>147</v>
      </c>
      <c r="BX13" s="19">
        <v>24</v>
      </c>
      <c r="BY13" s="19">
        <v>11</v>
      </c>
      <c r="BZ13" s="19">
        <v>29</v>
      </c>
      <c r="CA13" s="19">
        <v>12</v>
      </c>
      <c r="CB13" s="19">
        <v>39</v>
      </c>
      <c r="CC13" s="19">
        <v>43</v>
      </c>
      <c r="CD13" s="19">
        <v>24</v>
      </c>
      <c r="CE13" s="19">
        <v>31</v>
      </c>
      <c r="CF13" s="19">
        <v>24</v>
      </c>
      <c r="CG13" s="20">
        <v>30</v>
      </c>
      <c r="CH13" s="18">
        <v>19</v>
      </c>
      <c r="CI13" s="19">
        <v>12</v>
      </c>
      <c r="CJ13" s="19">
        <v>12</v>
      </c>
      <c r="CK13" s="19">
        <v>11</v>
      </c>
      <c r="CL13" s="19">
        <v>32</v>
      </c>
      <c r="CM13" s="19">
        <v>45</v>
      </c>
      <c r="CN13" s="19">
        <v>24</v>
      </c>
      <c r="CO13" s="19">
        <v>27</v>
      </c>
      <c r="CP13" s="19">
        <v>43</v>
      </c>
      <c r="CQ13" s="19">
        <v>43</v>
      </c>
      <c r="CR13" s="19">
        <v>53</v>
      </c>
      <c r="CS13" s="20">
        <v>39</v>
      </c>
      <c r="CT13" s="18">
        <v>38</v>
      </c>
      <c r="CU13" s="19">
        <v>142</v>
      </c>
      <c r="CV13" s="19">
        <v>119</v>
      </c>
      <c r="CW13" s="19">
        <v>90</v>
      </c>
      <c r="CX13" s="19">
        <v>214</v>
      </c>
      <c r="CY13" s="19">
        <v>223</v>
      </c>
      <c r="CZ13" s="19">
        <v>91</v>
      </c>
      <c r="DA13" s="19">
        <v>82</v>
      </c>
      <c r="DB13" s="19">
        <v>116</v>
      </c>
      <c r="DC13" s="51" t="s">
        <v>31</v>
      </c>
      <c r="DD13" s="51" t="s">
        <v>31</v>
      </c>
      <c r="DE13" s="52" t="s">
        <v>31</v>
      </c>
      <c r="DF13" s="46"/>
      <c r="DG13" s="46"/>
    </row>
    <row r="14" spans="1:111" x14ac:dyDescent="0.55000000000000004">
      <c r="A14" s="21" t="s">
        <v>13</v>
      </c>
      <c r="B14" s="22">
        <v>44</v>
      </c>
      <c r="C14" s="23">
        <v>306</v>
      </c>
      <c r="D14" s="23">
        <v>300</v>
      </c>
      <c r="E14" s="23">
        <v>644</v>
      </c>
      <c r="F14" s="23">
        <v>140</v>
      </c>
      <c r="G14" s="23">
        <v>39</v>
      </c>
      <c r="H14" s="23">
        <v>182</v>
      </c>
      <c r="I14" s="23">
        <v>52</v>
      </c>
      <c r="J14" s="23">
        <v>30</v>
      </c>
      <c r="K14" s="23">
        <v>314</v>
      </c>
      <c r="L14" s="23">
        <v>411</v>
      </c>
      <c r="M14" s="24">
        <v>206</v>
      </c>
      <c r="N14" s="22">
        <v>684</v>
      </c>
      <c r="O14" s="23">
        <v>773</v>
      </c>
      <c r="P14" s="23">
        <v>624</v>
      </c>
      <c r="Q14" s="23">
        <v>21</v>
      </c>
      <c r="R14" s="23">
        <v>6</v>
      </c>
      <c r="S14" s="23">
        <v>34</v>
      </c>
      <c r="T14" s="23">
        <v>11</v>
      </c>
      <c r="U14" s="23">
        <v>8</v>
      </c>
      <c r="V14" s="23">
        <v>45</v>
      </c>
      <c r="W14" s="23">
        <v>295</v>
      </c>
      <c r="X14" s="23">
        <v>278</v>
      </c>
      <c r="Y14" s="24">
        <v>87</v>
      </c>
      <c r="Z14" s="22">
        <v>219</v>
      </c>
      <c r="AA14" s="23">
        <v>322</v>
      </c>
      <c r="AB14" s="23">
        <v>389</v>
      </c>
      <c r="AC14" s="23">
        <v>50</v>
      </c>
      <c r="AD14" s="23">
        <v>51</v>
      </c>
      <c r="AE14" s="23">
        <v>79</v>
      </c>
      <c r="AF14" s="23">
        <v>90</v>
      </c>
      <c r="AG14" s="23">
        <v>46</v>
      </c>
      <c r="AH14" s="23">
        <v>30</v>
      </c>
      <c r="AI14" s="23">
        <v>455</v>
      </c>
      <c r="AJ14" s="23">
        <v>225</v>
      </c>
      <c r="AK14" s="24">
        <v>219</v>
      </c>
      <c r="AL14" s="22">
        <v>386</v>
      </c>
      <c r="AM14" s="23">
        <v>348</v>
      </c>
      <c r="AN14" s="23">
        <v>187</v>
      </c>
      <c r="AO14" s="23">
        <v>378</v>
      </c>
      <c r="AP14" s="23">
        <v>191</v>
      </c>
      <c r="AQ14" s="23">
        <v>202</v>
      </c>
      <c r="AR14" s="23">
        <v>369</v>
      </c>
      <c r="AS14" s="23">
        <v>319</v>
      </c>
      <c r="AT14" s="23">
        <v>367</v>
      </c>
      <c r="AU14" s="23">
        <v>491</v>
      </c>
      <c r="AV14" s="23">
        <v>395</v>
      </c>
      <c r="AW14" s="24">
        <v>645</v>
      </c>
      <c r="AX14" s="22">
        <v>215</v>
      </c>
      <c r="AY14" s="23">
        <v>266</v>
      </c>
      <c r="AZ14" s="23">
        <v>198</v>
      </c>
      <c r="BA14" s="23">
        <v>170</v>
      </c>
      <c r="BB14" s="23">
        <v>51</v>
      </c>
      <c r="BC14" s="23">
        <v>44</v>
      </c>
      <c r="BD14" s="23">
        <v>78</v>
      </c>
      <c r="BE14" s="23">
        <v>105</v>
      </c>
      <c r="BF14" s="23">
        <v>91</v>
      </c>
      <c r="BG14" s="23">
        <v>102</v>
      </c>
      <c r="BH14" s="23">
        <v>294</v>
      </c>
      <c r="BI14" s="24">
        <v>125</v>
      </c>
      <c r="BJ14" s="22">
        <v>97</v>
      </c>
      <c r="BK14" s="23">
        <v>126</v>
      </c>
      <c r="BL14" s="23">
        <v>1</v>
      </c>
      <c r="BM14" s="23">
        <v>2</v>
      </c>
      <c r="BN14" s="23">
        <v>1</v>
      </c>
      <c r="BO14" s="23">
        <v>7</v>
      </c>
      <c r="BP14" s="23">
        <v>8</v>
      </c>
      <c r="BQ14" s="23">
        <v>5</v>
      </c>
      <c r="BR14" s="23">
        <v>8</v>
      </c>
      <c r="BS14" s="23">
        <v>28</v>
      </c>
      <c r="BT14" s="23">
        <v>11</v>
      </c>
      <c r="BU14" s="24">
        <v>12</v>
      </c>
      <c r="BV14" s="22">
        <v>9</v>
      </c>
      <c r="BW14" s="23">
        <v>5</v>
      </c>
      <c r="BX14" s="23">
        <v>1</v>
      </c>
      <c r="BY14" s="23">
        <v>16</v>
      </c>
      <c r="BZ14" s="23">
        <v>83</v>
      </c>
      <c r="CA14" s="23">
        <v>12</v>
      </c>
      <c r="CB14" s="23">
        <v>5</v>
      </c>
      <c r="CC14" s="23">
        <v>81</v>
      </c>
      <c r="CD14" s="23">
        <v>10</v>
      </c>
      <c r="CE14" s="23">
        <v>5</v>
      </c>
      <c r="CF14" s="23">
        <v>23</v>
      </c>
      <c r="CG14" s="24">
        <v>40</v>
      </c>
      <c r="CH14" s="22">
        <v>2</v>
      </c>
      <c r="CI14" s="23">
        <v>13</v>
      </c>
      <c r="CJ14" s="23">
        <v>8</v>
      </c>
      <c r="CK14" s="23">
        <v>1</v>
      </c>
      <c r="CL14" s="23">
        <v>27</v>
      </c>
      <c r="CM14" s="23">
        <v>10</v>
      </c>
      <c r="CN14" s="23">
        <v>14</v>
      </c>
      <c r="CO14" s="23">
        <v>31</v>
      </c>
      <c r="CP14" s="23">
        <v>47</v>
      </c>
      <c r="CQ14" s="23">
        <v>24</v>
      </c>
      <c r="CR14" s="23">
        <v>37</v>
      </c>
      <c r="CS14" s="24">
        <v>133</v>
      </c>
      <c r="CT14" s="22">
        <v>132</v>
      </c>
      <c r="CU14" s="23">
        <v>204</v>
      </c>
      <c r="CV14" s="23">
        <v>92</v>
      </c>
      <c r="CW14" s="23">
        <v>26</v>
      </c>
      <c r="CX14" s="23">
        <v>130</v>
      </c>
      <c r="CY14" s="23">
        <v>62</v>
      </c>
      <c r="CZ14" s="23">
        <v>136</v>
      </c>
      <c r="DA14" s="23">
        <v>2720</v>
      </c>
      <c r="DB14" s="23">
        <v>150</v>
      </c>
      <c r="DC14" s="53" t="s">
        <v>31</v>
      </c>
      <c r="DD14" s="53" t="s">
        <v>31</v>
      </c>
      <c r="DE14" s="54" t="s">
        <v>31</v>
      </c>
      <c r="DF14" s="46"/>
      <c r="DG14" s="46"/>
    </row>
    <row r="15" spans="1:111" x14ac:dyDescent="0.55000000000000004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 t="s">
        <v>32</v>
      </c>
      <c r="DD15" s="1"/>
      <c r="DE15" s="1"/>
      <c r="DF15" s="1"/>
      <c r="DG15" s="1"/>
    </row>
  </sheetData>
  <phoneticPr fontId="3"/>
  <conditionalFormatting sqref="B3:CR14">
    <cfRule type="expression" dxfId="19" priority="1">
      <formula>O3=1</formula>
    </cfRule>
  </conditionalFormatting>
  <conditionalFormatting sqref="CS3:CT14">
    <cfRule type="expression" dxfId="18" priority="3">
      <formula>#REF!=1</formula>
    </cfRule>
  </conditionalFormatting>
  <conditionalFormatting sqref="CU3:DE14">
    <cfRule type="expression" dxfId="17" priority="2">
      <formula>DF3=1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"/>
  <sheetViews>
    <sheetView zoomScale="80" zoomScaleNormal="80" workbookViewId="0">
      <pane xSplit="1" ySplit="2" topLeftCell="CJ3" activePane="bottomRight" state="frozen"/>
      <selection activeCell="C20" sqref="C20"/>
      <selection pane="topRight" activeCell="C20" sqref="C20"/>
      <selection pane="bottomLeft" activeCell="C20" sqref="C20"/>
      <selection pane="bottomRight" activeCell="DA31" sqref="DA31"/>
    </sheetView>
  </sheetViews>
  <sheetFormatPr defaultRowHeight="18" x14ac:dyDescent="0.55000000000000004"/>
  <cols>
    <col min="1" max="1" width="29.08203125" customWidth="1"/>
    <col min="2" max="111" width="10.58203125" customWidth="1"/>
  </cols>
  <sheetData>
    <row r="1" spans="1:111" x14ac:dyDescent="0.2">
      <c r="A1" s="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3" t="s">
        <v>1</v>
      </c>
      <c r="DF1" s="1"/>
      <c r="DG1" s="1"/>
    </row>
    <row r="2" spans="1:111" x14ac:dyDescent="0.55000000000000004">
      <c r="A2" s="5"/>
      <c r="B2" s="6">
        <v>42005</v>
      </c>
      <c r="C2" s="7">
        <v>42036</v>
      </c>
      <c r="D2" s="7">
        <v>42064</v>
      </c>
      <c r="E2" s="7">
        <v>42095</v>
      </c>
      <c r="F2" s="7">
        <v>42125</v>
      </c>
      <c r="G2" s="7">
        <v>42156</v>
      </c>
      <c r="H2" s="7">
        <v>42186</v>
      </c>
      <c r="I2" s="7">
        <v>42217</v>
      </c>
      <c r="J2" s="7">
        <v>42248</v>
      </c>
      <c r="K2" s="7">
        <v>42278</v>
      </c>
      <c r="L2" s="7">
        <v>42309</v>
      </c>
      <c r="M2" s="8">
        <v>42339</v>
      </c>
      <c r="N2" s="6">
        <v>42370</v>
      </c>
      <c r="O2" s="7">
        <v>42401</v>
      </c>
      <c r="P2" s="7">
        <v>42430</v>
      </c>
      <c r="Q2" s="7">
        <v>42461</v>
      </c>
      <c r="R2" s="7">
        <v>42491</v>
      </c>
      <c r="S2" s="7">
        <v>42522</v>
      </c>
      <c r="T2" s="7">
        <v>42552</v>
      </c>
      <c r="U2" s="7">
        <v>42583</v>
      </c>
      <c r="V2" s="7">
        <v>42614</v>
      </c>
      <c r="W2" s="7">
        <v>42644</v>
      </c>
      <c r="X2" s="7">
        <v>42675</v>
      </c>
      <c r="Y2" s="8">
        <v>42705</v>
      </c>
      <c r="Z2" s="6">
        <v>42736</v>
      </c>
      <c r="AA2" s="7">
        <v>42767</v>
      </c>
      <c r="AB2" s="7">
        <v>42795</v>
      </c>
      <c r="AC2" s="7">
        <v>42826</v>
      </c>
      <c r="AD2" s="7">
        <v>42856</v>
      </c>
      <c r="AE2" s="7">
        <v>42887</v>
      </c>
      <c r="AF2" s="7">
        <v>42917</v>
      </c>
      <c r="AG2" s="7">
        <v>42948</v>
      </c>
      <c r="AH2" s="7">
        <v>42979</v>
      </c>
      <c r="AI2" s="7">
        <v>43009</v>
      </c>
      <c r="AJ2" s="7">
        <v>43040</v>
      </c>
      <c r="AK2" s="8">
        <v>43070</v>
      </c>
      <c r="AL2" s="6">
        <v>43101</v>
      </c>
      <c r="AM2" s="7">
        <v>43132</v>
      </c>
      <c r="AN2" s="7">
        <v>43160</v>
      </c>
      <c r="AO2" s="7">
        <v>43191</v>
      </c>
      <c r="AP2" s="7">
        <v>43221</v>
      </c>
      <c r="AQ2" s="7">
        <v>43252</v>
      </c>
      <c r="AR2" s="7">
        <v>43282</v>
      </c>
      <c r="AS2" s="7">
        <v>43313</v>
      </c>
      <c r="AT2" s="7">
        <v>43344</v>
      </c>
      <c r="AU2" s="7">
        <v>43374</v>
      </c>
      <c r="AV2" s="7">
        <v>43405</v>
      </c>
      <c r="AW2" s="8">
        <v>43435</v>
      </c>
      <c r="AX2" s="6">
        <v>43466</v>
      </c>
      <c r="AY2" s="7">
        <v>43497</v>
      </c>
      <c r="AZ2" s="7">
        <v>43525</v>
      </c>
      <c r="BA2" s="7">
        <v>43556</v>
      </c>
      <c r="BB2" s="7">
        <v>43586</v>
      </c>
      <c r="BC2" s="7">
        <v>43617</v>
      </c>
      <c r="BD2" s="7">
        <v>43647</v>
      </c>
      <c r="BE2" s="7">
        <v>43678</v>
      </c>
      <c r="BF2" s="7">
        <v>43709</v>
      </c>
      <c r="BG2" s="7">
        <v>43739</v>
      </c>
      <c r="BH2" s="7">
        <v>43770</v>
      </c>
      <c r="BI2" s="8">
        <v>43800</v>
      </c>
      <c r="BJ2" s="6">
        <v>43831</v>
      </c>
      <c r="BK2" s="7">
        <v>43862</v>
      </c>
      <c r="BL2" s="7">
        <v>43891</v>
      </c>
      <c r="BM2" s="7">
        <v>43922</v>
      </c>
      <c r="BN2" s="7">
        <v>43952</v>
      </c>
      <c r="BO2" s="7">
        <v>43983</v>
      </c>
      <c r="BP2" s="7">
        <v>44013</v>
      </c>
      <c r="BQ2" s="7">
        <v>44044</v>
      </c>
      <c r="BR2" s="7">
        <v>44075</v>
      </c>
      <c r="BS2" s="7">
        <v>44105</v>
      </c>
      <c r="BT2" s="7">
        <v>44136</v>
      </c>
      <c r="BU2" s="8">
        <v>44166</v>
      </c>
      <c r="BV2" s="6">
        <v>44197</v>
      </c>
      <c r="BW2" s="7">
        <v>44228</v>
      </c>
      <c r="BX2" s="7">
        <v>44256</v>
      </c>
      <c r="BY2" s="7">
        <v>44287</v>
      </c>
      <c r="BZ2" s="7">
        <v>44317</v>
      </c>
      <c r="CA2" s="7">
        <v>44348</v>
      </c>
      <c r="CB2" s="7">
        <v>44378</v>
      </c>
      <c r="CC2" s="7">
        <v>44409</v>
      </c>
      <c r="CD2" s="7">
        <v>44440</v>
      </c>
      <c r="CE2" s="7">
        <v>44470</v>
      </c>
      <c r="CF2" s="7">
        <v>44501</v>
      </c>
      <c r="CG2" s="8">
        <v>44531</v>
      </c>
      <c r="CH2" s="6">
        <v>44562</v>
      </c>
      <c r="CI2" s="7">
        <v>44593</v>
      </c>
      <c r="CJ2" s="7">
        <v>44621</v>
      </c>
      <c r="CK2" s="7">
        <v>44652</v>
      </c>
      <c r="CL2" s="7">
        <v>44682</v>
      </c>
      <c r="CM2" s="7">
        <v>44713</v>
      </c>
      <c r="CN2" s="7">
        <v>44743</v>
      </c>
      <c r="CO2" s="7">
        <v>44774</v>
      </c>
      <c r="CP2" s="7">
        <v>44805</v>
      </c>
      <c r="CQ2" s="7">
        <v>44835</v>
      </c>
      <c r="CR2" s="7">
        <v>44866</v>
      </c>
      <c r="CS2" s="8">
        <v>44896</v>
      </c>
      <c r="CT2" s="6">
        <v>44927</v>
      </c>
      <c r="CU2" s="7">
        <v>44958</v>
      </c>
      <c r="CV2" s="7">
        <v>44986</v>
      </c>
      <c r="CW2" s="7">
        <v>45017</v>
      </c>
      <c r="CX2" s="7">
        <v>45047</v>
      </c>
      <c r="CY2" s="7">
        <v>45078</v>
      </c>
      <c r="CZ2" s="7">
        <v>45108</v>
      </c>
      <c r="DA2" s="7">
        <v>45139</v>
      </c>
      <c r="DB2" s="7">
        <v>45170</v>
      </c>
      <c r="DC2" s="7">
        <v>45200</v>
      </c>
      <c r="DD2" s="7">
        <v>45231</v>
      </c>
      <c r="DE2" s="8">
        <v>45261</v>
      </c>
      <c r="DF2" s="4"/>
    </row>
    <row r="3" spans="1:111" x14ac:dyDescent="0.55000000000000004">
      <c r="A3" s="9" t="s">
        <v>2</v>
      </c>
      <c r="B3" s="10">
        <v>429200</v>
      </c>
      <c r="C3" s="11">
        <v>415690</v>
      </c>
      <c r="D3" s="11">
        <v>529120</v>
      </c>
      <c r="E3" s="11">
        <v>484250</v>
      </c>
      <c r="F3" s="11">
        <v>604660</v>
      </c>
      <c r="G3" s="11">
        <v>428360</v>
      </c>
      <c r="H3" s="11">
        <v>520910</v>
      </c>
      <c r="I3" s="11">
        <v>767240</v>
      </c>
      <c r="J3" s="11">
        <v>612230</v>
      </c>
      <c r="K3" s="11">
        <v>582010</v>
      </c>
      <c r="L3" s="11">
        <v>554250</v>
      </c>
      <c r="M3" s="12">
        <v>487910</v>
      </c>
      <c r="N3" s="10">
        <v>468220</v>
      </c>
      <c r="O3" s="11">
        <v>457210</v>
      </c>
      <c r="P3" s="11">
        <v>556540</v>
      </c>
      <c r="Q3" s="11">
        <v>455700</v>
      </c>
      <c r="R3" s="11">
        <v>581100</v>
      </c>
      <c r="S3" s="11">
        <v>522140</v>
      </c>
      <c r="T3" s="11">
        <v>585200</v>
      </c>
      <c r="U3" s="11">
        <v>761260</v>
      </c>
      <c r="V3" s="11">
        <v>612090</v>
      </c>
      <c r="W3" s="11">
        <v>590030</v>
      </c>
      <c r="X3" s="11">
        <v>595470</v>
      </c>
      <c r="Y3" s="12">
        <v>571530</v>
      </c>
      <c r="Z3" s="10">
        <v>514150</v>
      </c>
      <c r="AA3" s="11">
        <v>528560</v>
      </c>
      <c r="AB3" s="11">
        <v>647510</v>
      </c>
      <c r="AC3" s="11">
        <v>580410</v>
      </c>
      <c r="AD3" s="11">
        <v>659970</v>
      </c>
      <c r="AE3" s="11">
        <v>517810</v>
      </c>
      <c r="AF3" s="11">
        <v>565250</v>
      </c>
      <c r="AG3" s="11">
        <v>770810</v>
      </c>
      <c r="AH3" s="11">
        <v>576550</v>
      </c>
      <c r="AI3" s="11">
        <v>593460</v>
      </c>
      <c r="AJ3" s="11">
        <v>618020</v>
      </c>
      <c r="AK3" s="12">
        <v>518320</v>
      </c>
      <c r="AL3" s="10">
        <v>480480</v>
      </c>
      <c r="AM3" s="11">
        <v>470030</v>
      </c>
      <c r="AN3" s="11">
        <v>607770</v>
      </c>
      <c r="AO3" s="11">
        <v>578460</v>
      </c>
      <c r="AP3" s="11">
        <v>630190</v>
      </c>
      <c r="AQ3" s="11">
        <v>514150</v>
      </c>
      <c r="AR3" s="11">
        <v>584340</v>
      </c>
      <c r="AS3" s="11">
        <v>781300</v>
      </c>
      <c r="AT3" s="11">
        <v>591410</v>
      </c>
      <c r="AU3" s="11">
        <v>607890</v>
      </c>
      <c r="AV3" s="11">
        <v>628020</v>
      </c>
      <c r="AW3" s="12">
        <v>566110</v>
      </c>
      <c r="AX3" s="10">
        <v>460380</v>
      </c>
      <c r="AY3" s="11">
        <v>441690</v>
      </c>
      <c r="AZ3" s="11">
        <v>566500</v>
      </c>
      <c r="BA3" s="11">
        <v>573460</v>
      </c>
      <c r="BB3" s="11">
        <v>621290</v>
      </c>
      <c r="BC3" s="11">
        <v>459660</v>
      </c>
      <c r="BD3" s="11">
        <v>543870</v>
      </c>
      <c r="BE3" s="11">
        <v>762510</v>
      </c>
      <c r="BF3" s="11">
        <v>538390</v>
      </c>
      <c r="BG3" s="11">
        <v>583630</v>
      </c>
      <c r="BH3" s="11">
        <v>623690</v>
      </c>
      <c r="BI3" s="12">
        <v>523420</v>
      </c>
      <c r="BJ3" s="10">
        <v>506470</v>
      </c>
      <c r="BK3" s="11">
        <v>492610</v>
      </c>
      <c r="BL3" s="11">
        <v>375930</v>
      </c>
      <c r="BM3" s="11">
        <v>147250</v>
      </c>
      <c r="BN3" s="11">
        <v>117050</v>
      </c>
      <c r="BO3" s="11">
        <v>226280</v>
      </c>
      <c r="BP3" s="11">
        <v>366090</v>
      </c>
      <c r="BQ3" s="11">
        <v>407430</v>
      </c>
      <c r="BR3" s="11">
        <v>411760</v>
      </c>
      <c r="BS3" s="11">
        <v>484750</v>
      </c>
      <c r="BT3" s="11">
        <v>580570</v>
      </c>
      <c r="BU3" s="12">
        <v>474920</v>
      </c>
      <c r="BV3" s="10">
        <v>243850</v>
      </c>
      <c r="BW3" s="11">
        <v>255780</v>
      </c>
      <c r="BX3" s="11">
        <v>417400</v>
      </c>
      <c r="BY3" s="11">
        <v>403170</v>
      </c>
      <c r="BZ3" s="11">
        <v>331070</v>
      </c>
      <c r="CA3" s="11">
        <v>272890</v>
      </c>
      <c r="CB3" s="11">
        <v>433120</v>
      </c>
      <c r="CC3" s="11">
        <v>382050</v>
      </c>
      <c r="CD3" s="11">
        <v>298460</v>
      </c>
      <c r="CE3" s="11">
        <v>504960</v>
      </c>
      <c r="CF3" s="11">
        <v>565340</v>
      </c>
      <c r="CG3" s="12">
        <v>593020</v>
      </c>
      <c r="CH3" s="10">
        <v>372840</v>
      </c>
      <c r="CI3" s="11">
        <v>303600</v>
      </c>
      <c r="CJ3" s="11">
        <v>448390</v>
      </c>
      <c r="CK3" s="11">
        <v>475110</v>
      </c>
      <c r="CL3" s="11">
        <v>522530</v>
      </c>
      <c r="CM3" s="11">
        <v>484570</v>
      </c>
      <c r="CN3" s="11">
        <v>525790</v>
      </c>
      <c r="CO3" s="11">
        <v>655520</v>
      </c>
      <c r="CP3" s="11">
        <v>560630</v>
      </c>
      <c r="CQ3" s="11">
        <v>609320</v>
      </c>
      <c r="CR3" s="11">
        <v>657180</v>
      </c>
      <c r="CS3" s="12">
        <v>585210</v>
      </c>
      <c r="CT3" s="10">
        <v>429200</v>
      </c>
      <c r="CU3" s="11">
        <v>476040</v>
      </c>
      <c r="CV3" s="11">
        <v>671390</v>
      </c>
      <c r="CW3" s="11">
        <v>544830</v>
      </c>
      <c r="CX3" s="11">
        <v>636480</v>
      </c>
      <c r="CY3" s="11">
        <v>499520</v>
      </c>
      <c r="CZ3" s="11">
        <v>591160</v>
      </c>
      <c r="DA3" s="11">
        <v>740860</v>
      </c>
      <c r="DB3" s="11">
        <v>613310</v>
      </c>
      <c r="DC3" s="47">
        <v>672450</v>
      </c>
      <c r="DD3" s="47">
        <v>661040</v>
      </c>
      <c r="DE3" s="48">
        <v>562720</v>
      </c>
      <c r="DF3" s="46"/>
      <c r="DG3" s="46"/>
    </row>
    <row r="4" spans="1:111" x14ac:dyDescent="0.55000000000000004">
      <c r="A4" s="13" t="s">
        <v>3</v>
      </c>
      <c r="B4" s="14">
        <v>171686</v>
      </c>
      <c r="C4" s="15">
        <v>176643</v>
      </c>
      <c r="D4" s="15">
        <v>198141</v>
      </c>
      <c r="E4" s="15">
        <v>169439</v>
      </c>
      <c r="F4" s="15">
        <v>211778</v>
      </c>
      <c r="G4" s="15">
        <v>169225</v>
      </c>
      <c r="H4" s="15">
        <v>189701</v>
      </c>
      <c r="I4" s="15">
        <v>227523</v>
      </c>
      <c r="J4" s="15">
        <v>208753</v>
      </c>
      <c r="K4" s="15">
        <v>221276</v>
      </c>
      <c r="L4" s="15">
        <v>212243</v>
      </c>
      <c r="M4" s="16">
        <v>194187</v>
      </c>
      <c r="N4" s="14">
        <v>174696</v>
      </c>
      <c r="O4" s="15">
        <v>187025</v>
      </c>
      <c r="P4" s="15">
        <v>207664</v>
      </c>
      <c r="Q4" s="15">
        <v>145154</v>
      </c>
      <c r="R4" s="15">
        <v>213459</v>
      </c>
      <c r="S4" s="15">
        <v>222903</v>
      </c>
      <c r="T4" s="15">
        <v>238573</v>
      </c>
      <c r="U4" s="15">
        <v>261902</v>
      </c>
      <c r="V4" s="15">
        <v>209554</v>
      </c>
      <c r="W4" s="15">
        <v>221422</v>
      </c>
      <c r="X4" s="15">
        <v>213263</v>
      </c>
      <c r="Y4" s="16">
        <v>212890</v>
      </c>
      <c r="Z4" s="14">
        <v>213314</v>
      </c>
      <c r="AA4" s="15">
        <v>226298</v>
      </c>
      <c r="AB4" s="15">
        <v>247601</v>
      </c>
      <c r="AC4" s="15">
        <v>231624</v>
      </c>
      <c r="AD4" s="15">
        <v>255941</v>
      </c>
      <c r="AE4" s="15">
        <v>219411</v>
      </c>
      <c r="AF4" s="15">
        <v>227465</v>
      </c>
      <c r="AG4" s="15">
        <v>249510</v>
      </c>
      <c r="AH4" s="15">
        <v>228564</v>
      </c>
      <c r="AI4" s="15">
        <v>235434</v>
      </c>
      <c r="AJ4" s="15">
        <v>244777</v>
      </c>
      <c r="AK4" s="16">
        <v>219998</v>
      </c>
      <c r="AL4" s="14">
        <v>204577</v>
      </c>
      <c r="AM4" s="15">
        <v>208927</v>
      </c>
      <c r="AN4" s="15">
        <v>241194</v>
      </c>
      <c r="AO4" s="15">
        <v>217002</v>
      </c>
      <c r="AP4" s="15">
        <v>231208</v>
      </c>
      <c r="AQ4" s="15">
        <v>213212</v>
      </c>
      <c r="AR4" s="15">
        <v>224117</v>
      </c>
      <c r="AS4" s="15">
        <v>249693</v>
      </c>
      <c r="AT4" s="15">
        <v>215262</v>
      </c>
      <c r="AU4" s="15">
        <v>235472</v>
      </c>
      <c r="AV4" s="15">
        <v>232262</v>
      </c>
      <c r="AW4" s="16">
        <v>243555</v>
      </c>
      <c r="AX4" s="14">
        <v>188479</v>
      </c>
      <c r="AY4" s="15">
        <v>188196</v>
      </c>
      <c r="AZ4" s="15">
        <v>227323</v>
      </c>
      <c r="BA4" s="15">
        <v>219416</v>
      </c>
      <c r="BB4" s="15">
        <v>230124</v>
      </c>
      <c r="BC4" s="15">
        <v>199374</v>
      </c>
      <c r="BD4" s="15">
        <v>221046</v>
      </c>
      <c r="BE4" s="15">
        <v>268456</v>
      </c>
      <c r="BF4" s="15">
        <v>217269</v>
      </c>
      <c r="BG4" s="15">
        <v>216310</v>
      </c>
      <c r="BH4" s="15">
        <v>236964</v>
      </c>
      <c r="BI4" s="16">
        <v>212537</v>
      </c>
      <c r="BJ4" s="14">
        <v>197862</v>
      </c>
      <c r="BK4" s="15">
        <v>205019</v>
      </c>
      <c r="BL4" s="15">
        <v>130624</v>
      </c>
      <c r="BM4" s="15">
        <v>53718</v>
      </c>
      <c r="BN4" s="15">
        <v>41618</v>
      </c>
      <c r="BO4" s="15">
        <v>85525</v>
      </c>
      <c r="BP4" s="15">
        <v>140834</v>
      </c>
      <c r="BQ4" s="15">
        <v>111197</v>
      </c>
      <c r="BR4" s="15">
        <v>156318</v>
      </c>
      <c r="BS4" s="15">
        <v>156383</v>
      </c>
      <c r="BT4" s="15">
        <v>200923</v>
      </c>
      <c r="BU4" s="16">
        <v>175932</v>
      </c>
      <c r="BV4" s="14">
        <v>95227</v>
      </c>
      <c r="BW4" s="15">
        <v>104054</v>
      </c>
      <c r="BX4" s="15">
        <v>157835</v>
      </c>
      <c r="BY4" s="15">
        <v>155408</v>
      </c>
      <c r="BZ4" s="15">
        <v>118587</v>
      </c>
      <c r="CA4" s="15">
        <v>103602</v>
      </c>
      <c r="CB4" s="15">
        <v>150880</v>
      </c>
      <c r="CC4" s="15">
        <v>122894</v>
      </c>
      <c r="CD4" s="15">
        <v>106700</v>
      </c>
      <c r="CE4" s="15">
        <v>177634</v>
      </c>
      <c r="CF4" s="15">
        <v>212118</v>
      </c>
      <c r="CG4" s="16">
        <v>229774</v>
      </c>
      <c r="CH4" s="14">
        <v>142339</v>
      </c>
      <c r="CI4" s="15">
        <v>119214</v>
      </c>
      <c r="CJ4" s="15">
        <v>168830</v>
      </c>
      <c r="CK4" s="15">
        <v>193694</v>
      </c>
      <c r="CL4" s="15">
        <v>199320</v>
      </c>
      <c r="CM4" s="15">
        <v>209397</v>
      </c>
      <c r="CN4" s="15">
        <v>221066</v>
      </c>
      <c r="CO4" s="15">
        <v>251236</v>
      </c>
      <c r="CP4" s="15">
        <v>249023</v>
      </c>
      <c r="CQ4" s="15">
        <v>248346</v>
      </c>
      <c r="CR4" s="15">
        <v>269642</v>
      </c>
      <c r="CS4" s="16">
        <v>248217</v>
      </c>
      <c r="CT4" s="14">
        <v>190395</v>
      </c>
      <c r="CU4" s="15">
        <v>205757</v>
      </c>
      <c r="CV4" s="15">
        <v>260337</v>
      </c>
      <c r="CW4" s="15">
        <v>237204</v>
      </c>
      <c r="CX4" s="15">
        <v>269145</v>
      </c>
      <c r="CY4" s="15">
        <v>231063</v>
      </c>
      <c r="CZ4" s="15">
        <v>249786</v>
      </c>
      <c r="DA4" s="15">
        <v>262447</v>
      </c>
      <c r="DB4" s="15">
        <v>249147</v>
      </c>
      <c r="DC4" s="49" t="s">
        <v>31</v>
      </c>
      <c r="DD4" s="49" t="s">
        <v>31</v>
      </c>
      <c r="DE4" s="50" t="s">
        <v>31</v>
      </c>
      <c r="DF4" s="46"/>
      <c r="DG4" s="46"/>
    </row>
    <row r="5" spans="1:111" x14ac:dyDescent="0.55000000000000004">
      <c r="A5" s="17" t="s">
        <v>4</v>
      </c>
      <c r="B5" s="18">
        <v>90770</v>
      </c>
      <c r="C5" s="19">
        <v>78886</v>
      </c>
      <c r="D5" s="19">
        <v>123748</v>
      </c>
      <c r="E5" s="19">
        <v>123687</v>
      </c>
      <c r="F5" s="19">
        <v>142040</v>
      </c>
      <c r="G5" s="19">
        <v>84471</v>
      </c>
      <c r="H5" s="19">
        <v>110423</v>
      </c>
      <c r="I5" s="19">
        <v>222730</v>
      </c>
      <c r="J5" s="19">
        <v>152800</v>
      </c>
      <c r="K5" s="19">
        <v>129115</v>
      </c>
      <c r="L5" s="19">
        <v>122155</v>
      </c>
      <c r="M5" s="20">
        <v>106606</v>
      </c>
      <c r="N5" s="18">
        <v>120279</v>
      </c>
      <c r="O5" s="19">
        <v>92006</v>
      </c>
      <c r="P5" s="19">
        <v>139673</v>
      </c>
      <c r="Q5" s="19">
        <v>92999</v>
      </c>
      <c r="R5" s="19">
        <v>90806</v>
      </c>
      <c r="S5" s="19">
        <v>84829</v>
      </c>
      <c r="T5" s="19">
        <v>111432</v>
      </c>
      <c r="U5" s="19">
        <v>173955</v>
      </c>
      <c r="V5" s="19">
        <v>151387</v>
      </c>
      <c r="W5" s="19">
        <v>120037</v>
      </c>
      <c r="X5" s="19">
        <v>136144</v>
      </c>
      <c r="Y5" s="20">
        <v>123415</v>
      </c>
      <c r="Z5" s="18">
        <v>87260</v>
      </c>
      <c r="AA5" s="19">
        <v>83987</v>
      </c>
      <c r="AB5" s="19">
        <v>140875</v>
      </c>
      <c r="AC5" s="19">
        <v>113938</v>
      </c>
      <c r="AD5" s="19">
        <v>131128</v>
      </c>
      <c r="AE5" s="19">
        <v>80133</v>
      </c>
      <c r="AF5" s="19">
        <v>92885</v>
      </c>
      <c r="AG5" s="19">
        <v>184785</v>
      </c>
      <c r="AH5" s="19">
        <v>114295</v>
      </c>
      <c r="AI5" s="19">
        <v>103479</v>
      </c>
      <c r="AJ5" s="19">
        <v>123335</v>
      </c>
      <c r="AK5" s="20">
        <v>94428</v>
      </c>
      <c r="AL5" s="18">
        <v>81853</v>
      </c>
      <c r="AM5" s="19">
        <v>63519</v>
      </c>
      <c r="AN5" s="19">
        <v>123478</v>
      </c>
      <c r="AO5" s="19">
        <v>116864</v>
      </c>
      <c r="AP5" s="19">
        <v>131412</v>
      </c>
      <c r="AQ5" s="19">
        <v>77735</v>
      </c>
      <c r="AR5" s="19">
        <v>122555</v>
      </c>
      <c r="AS5" s="19">
        <v>205399</v>
      </c>
      <c r="AT5" s="19">
        <v>135997</v>
      </c>
      <c r="AU5" s="19">
        <v>117931</v>
      </c>
      <c r="AV5" s="19">
        <v>125472</v>
      </c>
      <c r="AW5" s="20">
        <v>90145</v>
      </c>
      <c r="AX5" s="18">
        <v>84721</v>
      </c>
      <c r="AY5" s="19">
        <v>68763</v>
      </c>
      <c r="AZ5" s="19">
        <v>98594</v>
      </c>
      <c r="BA5" s="19">
        <v>111543</v>
      </c>
      <c r="BB5" s="19">
        <v>122953</v>
      </c>
      <c r="BC5" s="19">
        <v>67901</v>
      </c>
      <c r="BD5" s="19">
        <v>75238</v>
      </c>
      <c r="BE5" s="19">
        <v>157528</v>
      </c>
      <c r="BF5" s="19">
        <v>96185</v>
      </c>
      <c r="BG5" s="19">
        <v>116640</v>
      </c>
      <c r="BH5" s="19">
        <v>127748</v>
      </c>
      <c r="BI5" s="20">
        <v>84925</v>
      </c>
      <c r="BJ5" s="18">
        <v>92787</v>
      </c>
      <c r="BK5" s="19">
        <v>75073</v>
      </c>
      <c r="BL5" s="19">
        <v>77083</v>
      </c>
      <c r="BM5" s="19">
        <v>15105</v>
      </c>
      <c r="BN5" s="19">
        <v>9311</v>
      </c>
      <c r="BO5" s="19">
        <v>21104</v>
      </c>
      <c r="BP5" s="19">
        <v>44300</v>
      </c>
      <c r="BQ5" s="19">
        <v>95513</v>
      </c>
      <c r="BR5" s="19">
        <v>70510</v>
      </c>
      <c r="BS5" s="19">
        <v>105302</v>
      </c>
      <c r="BT5" s="19">
        <v>137824</v>
      </c>
      <c r="BU5" s="20">
        <v>100893</v>
      </c>
      <c r="BV5" s="18">
        <v>31267</v>
      </c>
      <c r="BW5" s="19">
        <v>24738</v>
      </c>
      <c r="BX5" s="19">
        <v>72419</v>
      </c>
      <c r="BY5" s="19">
        <v>66962</v>
      </c>
      <c r="BZ5" s="19">
        <v>61171</v>
      </c>
      <c r="CA5" s="19">
        <v>28706</v>
      </c>
      <c r="CB5" s="19">
        <v>75703</v>
      </c>
      <c r="CC5" s="19">
        <v>86100</v>
      </c>
      <c r="CD5" s="19">
        <v>44773</v>
      </c>
      <c r="CE5" s="19">
        <v>90180</v>
      </c>
      <c r="CF5" s="19">
        <v>121317</v>
      </c>
      <c r="CG5" s="20">
        <v>125523</v>
      </c>
      <c r="CH5" s="18">
        <v>65439</v>
      </c>
      <c r="CI5" s="19">
        <v>42804</v>
      </c>
      <c r="CJ5" s="19">
        <v>94563</v>
      </c>
      <c r="CK5" s="19">
        <v>91163</v>
      </c>
      <c r="CL5" s="19">
        <v>115819</v>
      </c>
      <c r="CM5" s="19">
        <v>82370</v>
      </c>
      <c r="CN5" s="19">
        <v>100684</v>
      </c>
      <c r="CO5" s="19">
        <v>153820</v>
      </c>
      <c r="CP5" s="19">
        <v>102187</v>
      </c>
      <c r="CQ5" s="19">
        <v>127472</v>
      </c>
      <c r="CR5" s="19">
        <v>144937</v>
      </c>
      <c r="CS5" s="20">
        <v>127651</v>
      </c>
      <c r="CT5" s="18">
        <v>67311</v>
      </c>
      <c r="CU5" s="19">
        <v>73394</v>
      </c>
      <c r="CV5" s="19">
        <v>137606</v>
      </c>
      <c r="CW5" s="19">
        <v>99947</v>
      </c>
      <c r="CX5" s="19">
        <v>134200</v>
      </c>
      <c r="CY5" s="19">
        <v>83658</v>
      </c>
      <c r="CZ5" s="19">
        <v>103153</v>
      </c>
      <c r="DA5" s="19">
        <v>180807</v>
      </c>
      <c r="DB5" s="19">
        <v>124223</v>
      </c>
      <c r="DC5" s="51" t="s">
        <v>31</v>
      </c>
      <c r="DD5" s="51" t="s">
        <v>31</v>
      </c>
      <c r="DE5" s="52" t="s">
        <v>31</v>
      </c>
      <c r="DF5" s="46"/>
      <c r="DG5" s="46"/>
    </row>
    <row r="6" spans="1:111" x14ac:dyDescent="0.55000000000000004">
      <c r="A6" s="17" t="s">
        <v>5</v>
      </c>
      <c r="B6" s="18">
        <v>29410</v>
      </c>
      <c r="C6" s="19">
        <v>27628</v>
      </c>
      <c r="D6" s="19">
        <v>40644</v>
      </c>
      <c r="E6" s="19">
        <v>36154</v>
      </c>
      <c r="F6" s="19">
        <v>51302</v>
      </c>
      <c r="G6" s="19">
        <v>33452</v>
      </c>
      <c r="H6" s="19">
        <v>43827</v>
      </c>
      <c r="I6" s="19">
        <v>77020</v>
      </c>
      <c r="J6" s="19">
        <v>51234</v>
      </c>
      <c r="K6" s="19">
        <v>47723</v>
      </c>
      <c r="L6" s="19">
        <v>47298</v>
      </c>
      <c r="M6" s="20">
        <v>37360</v>
      </c>
      <c r="N6" s="18">
        <v>36766</v>
      </c>
      <c r="O6" s="19">
        <v>34060</v>
      </c>
      <c r="P6" s="19">
        <v>43492</v>
      </c>
      <c r="Q6" s="19">
        <v>38650</v>
      </c>
      <c r="R6" s="19">
        <v>57025</v>
      </c>
      <c r="S6" s="19">
        <v>36663</v>
      </c>
      <c r="T6" s="19">
        <v>51026</v>
      </c>
      <c r="U6" s="19">
        <v>83917</v>
      </c>
      <c r="V6" s="19">
        <v>57792</v>
      </c>
      <c r="W6" s="19">
        <v>52853</v>
      </c>
      <c r="X6" s="19">
        <v>54326</v>
      </c>
      <c r="Y6" s="20">
        <v>49216</v>
      </c>
      <c r="Z6" s="18">
        <v>36668</v>
      </c>
      <c r="AA6" s="19">
        <v>35418</v>
      </c>
      <c r="AB6" s="19">
        <v>43391</v>
      </c>
      <c r="AC6" s="19">
        <v>35015</v>
      </c>
      <c r="AD6" s="19">
        <v>46825</v>
      </c>
      <c r="AE6" s="19">
        <v>34330</v>
      </c>
      <c r="AF6" s="19">
        <v>44304</v>
      </c>
      <c r="AG6" s="19">
        <v>64939</v>
      </c>
      <c r="AH6" s="19">
        <v>39996</v>
      </c>
      <c r="AI6" s="19">
        <v>46014</v>
      </c>
      <c r="AJ6" s="19">
        <v>49355</v>
      </c>
      <c r="AK6" s="20">
        <v>32166</v>
      </c>
      <c r="AL6" s="18">
        <v>34183</v>
      </c>
      <c r="AM6" s="19">
        <v>33848</v>
      </c>
      <c r="AN6" s="19">
        <v>48004</v>
      </c>
      <c r="AO6" s="19">
        <v>53995</v>
      </c>
      <c r="AP6" s="19">
        <v>59180</v>
      </c>
      <c r="AQ6" s="19">
        <v>45654</v>
      </c>
      <c r="AR6" s="19">
        <v>45947</v>
      </c>
      <c r="AS6" s="19">
        <v>72467</v>
      </c>
      <c r="AT6" s="19">
        <v>48286</v>
      </c>
      <c r="AU6" s="19">
        <v>48666</v>
      </c>
      <c r="AV6" s="19">
        <v>53466</v>
      </c>
      <c r="AW6" s="20">
        <v>39973</v>
      </c>
      <c r="AX6" s="18">
        <v>32991</v>
      </c>
      <c r="AY6" s="19">
        <v>33992</v>
      </c>
      <c r="AZ6" s="19">
        <v>53278</v>
      </c>
      <c r="BA6" s="19">
        <v>53074</v>
      </c>
      <c r="BB6" s="19">
        <v>59046</v>
      </c>
      <c r="BC6" s="19">
        <v>36819</v>
      </c>
      <c r="BD6" s="19">
        <v>48646</v>
      </c>
      <c r="BE6" s="19">
        <v>73343</v>
      </c>
      <c r="BF6" s="19">
        <v>40230</v>
      </c>
      <c r="BG6" s="19">
        <v>48782</v>
      </c>
      <c r="BH6" s="19">
        <v>58090</v>
      </c>
      <c r="BI6" s="20">
        <v>41300</v>
      </c>
      <c r="BJ6" s="18">
        <v>45669</v>
      </c>
      <c r="BK6" s="19">
        <v>45386</v>
      </c>
      <c r="BL6" s="19">
        <v>36658</v>
      </c>
      <c r="BM6" s="19">
        <v>12303</v>
      </c>
      <c r="BN6" s="19">
        <v>8690</v>
      </c>
      <c r="BO6" s="19">
        <v>21241</v>
      </c>
      <c r="BP6" s="19">
        <v>45189</v>
      </c>
      <c r="BQ6" s="19">
        <v>57723</v>
      </c>
      <c r="BR6" s="19">
        <v>41815</v>
      </c>
      <c r="BS6" s="19">
        <v>56760</v>
      </c>
      <c r="BT6" s="19">
        <v>63153</v>
      </c>
      <c r="BU6" s="20">
        <v>47145</v>
      </c>
      <c r="BV6" s="18">
        <v>17764</v>
      </c>
      <c r="BW6" s="19">
        <v>16858</v>
      </c>
      <c r="BX6" s="19">
        <v>33282</v>
      </c>
      <c r="BY6" s="19">
        <v>37617</v>
      </c>
      <c r="BZ6" s="19">
        <v>31528</v>
      </c>
      <c r="CA6" s="19">
        <v>23194</v>
      </c>
      <c r="CB6" s="19">
        <v>42855</v>
      </c>
      <c r="CC6" s="19">
        <v>40260</v>
      </c>
      <c r="CD6" s="19">
        <v>26160</v>
      </c>
      <c r="CE6" s="19">
        <v>41794</v>
      </c>
      <c r="CF6" s="19">
        <v>50507</v>
      </c>
      <c r="CG6" s="20">
        <v>51472</v>
      </c>
      <c r="CH6" s="18">
        <v>32042</v>
      </c>
      <c r="CI6" s="19">
        <v>26292</v>
      </c>
      <c r="CJ6" s="19">
        <v>36007</v>
      </c>
      <c r="CK6" s="19">
        <v>42057</v>
      </c>
      <c r="CL6" s="19">
        <v>48543</v>
      </c>
      <c r="CM6" s="19">
        <v>42499</v>
      </c>
      <c r="CN6" s="19">
        <v>49050</v>
      </c>
      <c r="CO6" s="19">
        <v>67416</v>
      </c>
      <c r="CP6" s="19">
        <v>50232</v>
      </c>
      <c r="CQ6" s="19">
        <v>56619</v>
      </c>
      <c r="CR6" s="19">
        <v>60170</v>
      </c>
      <c r="CS6" s="20">
        <v>49489</v>
      </c>
      <c r="CT6" s="18">
        <v>33751</v>
      </c>
      <c r="CU6" s="19">
        <v>36027</v>
      </c>
      <c r="CV6" s="19">
        <v>52049</v>
      </c>
      <c r="CW6" s="19">
        <v>40548</v>
      </c>
      <c r="CX6" s="19">
        <v>53624</v>
      </c>
      <c r="CY6" s="19">
        <v>39967</v>
      </c>
      <c r="CZ6" s="19">
        <v>46422</v>
      </c>
      <c r="DA6" s="19">
        <v>63039</v>
      </c>
      <c r="DB6" s="19">
        <v>45682</v>
      </c>
      <c r="DC6" s="51" t="s">
        <v>31</v>
      </c>
      <c r="DD6" s="51" t="s">
        <v>31</v>
      </c>
      <c r="DE6" s="52" t="s">
        <v>31</v>
      </c>
      <c r="DF6" s="46"/>
      <c r="DG6" s="46"/>
    </row>
    <row r="7" spans="1:111" x14ac:dyDescent="0.55000000000000004">
      <c r="A7" s="17" t="s">
        <v>6</v>
      </c>
      <c r="B7" s="18">
        <v>16029</v>
      </c>
      <c r="C7" s="19">
        <v>13865</v>
      </c>
      <c r="D7" s="19">
        <v>19284</v>
      </c>
      <c r="E7" s="19">
        <v>14800</v>
      </c>
      <c r="F7" s="19">
        <v>22169</v>
      </c>
      <c r="G7" s="19">
        <v>14514</v>
      </c>
      <c r="H7" s="19">
        <v>18977</v>
      </c>
      <c r="I7" s="19">
        <v>25391</v>
      </c>
      <c r="J7" s="19">
        <v>19697</v>
      </c>
      <c r="K7" s="19">
        <v>18310</v>
      </c>
      <c r="L7" s="19">
        <v>18106</v>
      </c>
      <c r="M7" s="20">
        <v>17170</v>
      </c>
      <c r="N7" s="18">
        <v>12923</v>
      </c>
      <c r="O7" s="19">
        <v>12584</v>
      </c>
      <c r="P7" s="19">
        <v>13393</v>
      </c>
      <c r="Q7" s="19">
        <v>20343</v>
      </c>
      <c r="R7" s="19">
        <v>22000</v>
      </c>
      <c r="S7" s="19">
        <v>15490</v>
      </c>
      <c r="T7" s="19">
        <v>15325</v>
      </c>
      <c r="U7" s="19">
        <v>21458</v>
      </c>
      <c r="V7" s="19">
        <v>16853</v>
      </c>
      <c r="W7" s="19">
        <v>18127</v>
      </c>
      <c r="X7" s="19">
        <v>17756</v>
      </c>
      <c r="Y7" s="20">
        <v>16815</v>
      </c>
      <c r="Z7" s="18">
        <v>17810</v>
      </c>
      <c r="AA7" s="19">
        <v>16968</v>
      </c>
      <c r="AB7" s="19">
        <v>19907</v>
      </c>
      <c r="AC7" s="19">
        <v>18268</v>
      </c>
      <c r="AD7" s="19">
        <v>21065</v>
      </c>
      <c r="AE7" s="19">
        <v>16403</v>
      </c>
      <c r="AF7" s="19">
        <v>19656</v>
      </c>
      <c r="AG7" s="19">
        <v>30099</v>
      </c>
      <c r="AH7" s="19">
        <v>19252</v>
      </c>
      <c r="AI7" s="19">
        <v>22780</v>
      </c>
      <c r="AJ7" s="19">
        <v>21651</v>
      </c>
      <c r="AK7" s="20">
        <v>18427</v>
      </c>
      <c r="AL7" s="18">
        <v>16925</v>
      </c>
      <c r="AM7" s="19">
        <v>16432</v>
      </c>
      <c r="AN7" s="19">
        <v>23505</v>
      </c>
      <c r="AO7" s="19">
        <v>18039</v>
      </c>
      <c r="AP7" s="19">
        <v>21254</v>
      </c>
      <c r="AQ7" s="19">
        <v>17588</v>
      </c>
      <c r="AR7" s="19">
        <v>20864</v>
      </c>
      <c r="AS7" s="19">
        <v>24517</v>
      </c>
      <c r="AT7" s="19">
        <v>19809</v>
      </c>
      <c r="AU7" s="19">
        <v>21713</v>
      </c>
      <c r="AV7" s="19">
        <v>21335</v>
      </c>
      <c r="AW7" s="20">
        <v>22205</v>
      </c>
      <c r="AX7" s="18">
        <v>17569</v>
      </c>
      <c r="AY7" s="19">
        <v>15685</v>
      </c>
      <c r="AZ7" s="19">
        <v>19147</v>
      </c>
      <c r="BA7" s="19">
        <v>18099</v>
      </c>
      <c r="BB7" s="19">
        <v>21012</v>
      </c>
      <c r="BC7" s="19">
        <v>17285</v>
      </c>
      <c r="BD7" s="19">
        <v>19609</v>
      </c>
      <c r="BE7" s="19">
        <v>28233</v>
      </c>
      <c r="BF7" s="19">
        <v>18094</v>
      </c>
      <c r="BG7" s="19">
        <v>16913</v>
      </c>
      <c r="BH7" s="19">
        <v>20040</v>
      </c>
      <c r="BI7" s="20">
        <v>20849</v>
      </c>
      <c r="BJ7" s="18">
        <v>16435</v>
      </c>
      <c r="BK7" s="19">
        <v>17328</v>
      </c>
      <c r="BL7" s="19">
        <v>13534</v>
      </c>
      <c r="BM7" s="19">
        <v>5382</v>
      </c>
      <c r="BN7" s="19">
        <v>5038</v>
      </c>
      <c r="BO7" s="19">
        <v>9710</v>
      </c>
      <c r="BP7" s="19">
        <v>11524</v>
      </c>
      <c r="BQ7" s="19">
        <v>12263</v>
      </c>
      <c r="BR7" s="19">
        <v>13924</v>
      </c>
      <c r="BS7" s="19">
        <v>16680</v>
      </c>
      <c r="BT7" s="19">
        <v>18546</v>
      </c>
      <c r="BU7" s="20">
        <v>16652</v>
      </c>
      <c r="BV7" s="18">
        <v>9350</v>
      </c>
      <c r="BW7" s="19">
        <v>9038</v>
      </c>
      <c r="BX7" s="19">
        <v>14539</v>
      </c>
      <c r="BY7" s="19">
        <v>13546</v>
      </c>
      <c r="BZ7" s="19">
        <v>10217</v>
      </c>
      <c r="CA7" s="19">
        <v>10337</v>
      </c>
      <c r="CB7" s="19">
        <v>14714</v>
      </c>
      <c r="CC7" s="19">
        <v>12213</v>
      </c>
      <c r="CD7" s="19">
        <v>9393</v>
      </c>
      <c r="CE7" s="19">
        <v>15333</v>
      </c>
      <c r="CF7" s="19">
        <v>17865</v>
      </c>
      <c r="CG7" s="20">
        <v>21329</v>
      </c>
      <c r="CH7" s="18">
        <v>14728</v>
      </c>
      <c r="CI7" s="19">
        <v>11312</v>
      </c>
      <c r="CJ7" s="19">
        <v>16628</v>
      </c>
      <c r="CK7" s="19">
        <v>15846</v>
      </c>
      <c r="CL7" s="19">
        <v>17528</v>
      </c>
      <c r="CM7" s="19">
        <v>16224</v>
      </c>
      <c r="CN7" s="19">
        <v>17847</v>
      </c>
      <c r="CO7" s="19">
        <v>19695</v>
      </c>
      <c r="CP7" s="19">
        <v>17048</v>
      </c>
      <c r="CQ7" s="19">
        <v>19735</v>
      </c>
      <c r="CR7" s="19">
        <v>20437</v>
      </c>
      <c r="CS7" s="20">
        <v>18384</v>
      </c>
      <c r="CT7" s="18">
        <v>15553</v>
      </c>
      <c r="CU7" s="19">
        <v>17339</v>
      </c>
      <c r="CV7" s="19">
        <v>23765</v>
      </c>
      <c r="CW7" s="19">
        <v>17467</v>
      </c>
      <c r="CX7" s="19">
        <v>19076</v>
      </c>
      <c r="CY7" s="19">
        <v>15983</v>
      </c>
      <c r="CZ7" s="19">
        <v>20394</v>
      </c>
      <c r="DA7" s="19">
        <v>21219</v>
      </c>
      <c r="DB7" s="19">
        <v>16728</v>
      </c>
      <c r="DC7" s="51" t="s">
        <v>31</v>
      </c>
      <c r="DD7" s="51" t="s">
        <v>31</v>
      </c>
      <c r="DE7" s="52" t="s">
        <v>31</v>
      </c>
      <c r="DF7" s="46"/>
      <c r="DG7" s="46"/>
    </row>
    <row r="8" spans="1:111" x14ac:dyDescent="0.55000000000000004">
      <c r="A8" s="17" t="s">
        <v>7</v>
      </c>
      <c r="B8" s="18">
        <v>28866</v>
      </c>
      <c r="C8" s="19">
        <v>29060</v>
      </c>
      <c r="D8" s="19">
        <v>32133</v>
      </c>
      <c r="E8" s="19">
        <v>34339</v>
      </c>
      <c r="F8" s="19">
        <v>37911</v>
      </c>
      <c r="G8" s="19">
        <v>25303</v>
      </c>
      <c r="H8" s="19">
        <v>32076</v>
      </c>
      <c r="I8" s="19">
        <v>47025</v>
      </c>
      <c r="J8" s="19">
        <v>34707</v>
      </c>
      <c r="K8" s="19">
        <v>40324</v>
      </c>
      <c r="L8" s="19">
        <v>37364</v>
      </c>
      <c r="M8" s="20">
        <v>32966</v>
      </c>
      <c r="N8" s="18">
        <v>29329</v>
      </c>
      <c r="O8" s="19">
        <v>26650</v>
      </c>
      <c r="P8" s="19">
        <v>30158</v>
      </c>
      <c r="Q8" s="19">
        <v>45192</v>
      </c>
      <c r="R8" s="19">
        <v>48046</v>
      </c>
      <c r="S8" s="19">
        <v>34100</v>
      </c>
      <c r="T8" s="19">
        <v>35684</v>
      </c>
      <c r="U8" s="19">
        <v>56390</v>
      </c>
      <c r="V8" s="19">
        <v>39933</v>
      </c>
      <c r="W8" s="19">
        <v>44740</v>
      </c>
      <c r="X8" s="19">
        <v>38948</v>
      </c>
      <c r="Y8" s="20">
        <v>38465</v>
      </c>
      <c r="Z8" s="18">
        <v>31692</v>
      </c>
      <c r="AA8" s="19">
        <v>32356</v>
      </c>
      <c r="AB8" s="19">
        <v>35415</v>
      </c>
      <c r="AC8" s="19">
        <v>35938</v>
      </c>
      <c r="AD8" s="19">
        <v>40046</v>
      </c>
      <c r="AE8" s="19">
        <v>29147</v>
      </c>
      <c r="AF8" s="19">
        <v>32401</v>
      </c>
      <c r="AG8" s="19">
        <v>50915</v>
      </c>
      <c r="AH8" s="19">
        <v>31319</v>
      </c>
      <c r="AI8" s="19">
        <v>38637</v>
      </c>
      <c r="AJ8" s="19">
        <v>35515</v>
      </c>
      <c r="AK8" s="20">
        <v>30500</v>
      </c>
      <c r="AL8" s="18">
        <v>28553</v>
      </c>
      <c r="AM8" s="19">
        <v>24968</v>
      </c>
      <c r="AN8" s="19">
        <v>33635</v>
      </c>
      <c r="AO8" s="19">
        <v>30607</v>
      </c>
      <c r="AP8" s="19">
        <v>35589</v>
      </c>
      <c r="AQ8" s="19">
        <v>27031</v>
      </c>
      <c r="AR8" s="19">
        <v>31967</v>
      </c>
      <c r="AS8" s="19">
        <v>48366</v>
      </c>
      <c r="AT8" s="19">
        <v>31831</v>
      </c>
      <c r="AU8" s="19">
        <v>38099</v>
      </c>
      <c r="AV8" s="19">
        <v>37001</v>
      </c>
      <c r="AW8" s="20">
        <v>37933</v>
      </c>
      <c r="AX8" s="18">
        <v>29213</v>
      </c>
      <c r="AY8" s="19">
        <v>24212</v>
      </c>
      <c r="AZ8" s="19">
        <v>32442</v>
      </c>
      <c r="BA8" s="19">
        <v>34728</v>
      </c>
      <c r="BB8" s="19">
        <v>35740</v>
      </c>
      <c r="BC8" s="19">
        <v>25968</v>
      </c>
      <c r="BD8" s="19">
        <v>32356</v>
      </c>
      <c r="BE8" s="19">
        <v>43732</v>
      </c>
      <c r="BF8" s="19">
        <v>29202</v>
      </c>
      <c r="BG8" s="19">
        <v>37985</v>
      </c>
      <c r="BH8" s="19">
        <v>35667</v>
      </c>
      <c r="BI8" s="20">
        <v>33595</v>
      </c>
      <c r="BJ8" s="18">
        <v>29263</v>
      </c>
      <c r="BK8" s="19">
        <v>26336</v>
      </c>
      <c r="BL8" s="19">
        <v>20155</v>
      </c>
      <c r="BM8" s="19">
        <v>12082</v>
      </c>
      <c r="BN8" s="19">
        <v>12879</v>
      </c>
      <c r="BO8" s="19">
        <v>19962</v>
      </c>
      <c r="BP8" s="19">
        <v>20975</v>
      </c>
      <c r="BQ8" s="19">
        <v>21729</v>
      </c>
      <c r="BR8" s="19">
        <v>24339</v>
      </c>
      <c r="BS8" s="19">
        <v>30158</v>
      </c>
      <c r="BT8" s="19">
        <v>36420</v>
      </c>
      <c r="BU8" s="20">
        <v>28478</v>
      </c>
      <c r="BV8" s="18">
        <v>12892</v>
      </c>
      <c r="BW8" s="19">
        <v>13287</v>
      </c>
      <c r="BX8" s="19">
        <v>22968</v>
      </c>
      <c r="BY8" s="19">
        <v>20118</v>
      </c>
      <c r="BZ8" s="19">
        <v>15597</v>
      </c>
      <c r="CA8" s="19">
        <v>16670</v>
      </c>
      <c r="CB8" s="19">
        <v>20453</v>
      </c>
      <c r="CC8" s="19">
        <v>17425</v>
      </c>
      <c r="CD8" s="19">
        <v>12357</v>
      </c>
      <c r="CE8" s="19">
        <v>27503</v>
      </c>
      <c r="CF8" s="19">
        <v>36468</v>
      </c>
      <c r="CG8" s="20">
        <v>38167</v>
      </c>
      <c r="CH8" s="18">
        <v>19952</v>
      </c>
      <c r="CI8" s="19">
        <v>13987</v>
      </c>
      <c r="CJ8" s="19">
        <v>26832</v>
      </c>
      <c r="CK8" s="19">
        <v>23641</v>
      </c>
      <c r="CL8" s="19">
        <v>28996</v>
      </c>
      <c r="CM8" s="19">
        <v>24568</v>
      </c>
      <c r="CN8" s="19">
        <v>28145</v>
      </c>
      <c r="CO8" s="19">
        <v>32459</v>
      </c>
      <c r="CP8" s="19">
        <v>28989</v>
      </c>
      <c r="CQ8" s="19">
        <v>36788</v>
      </c>
      <c r="CR8" s="19">
        <v>35624</v>
      </c>
      <c r="CS8" s="20">
        <v>31721</v>
      </c>
      <c r="CT8" s="18">
        <v>22495</v>
      </c>
      <c r="CU8" s="19">
        <v>23588</v>
      </c>
      <c r="CV8" s="19">
        <v>34539</v>
      </c>
      <c r="CW8" s="19">
        <v>26796</v>
      </c>
      <c r="CX8" s="19">
        <v>30638</v>
      </c>
      <c r="CY8" s="19">
        <v>25995</v>
      </c>
      <c r="CZ8" s="19">
        <v>26721</v>
      </c>
      <c r="DA8" s="19">
        <v>39639</v>
      </c>
      <c r="DB8" s="19">
        <v>28093</v>
      </c>
      <c r="DC8" s="51" t="s">
        <v>31</v>
      </c>
      <c r="DD8" s="51" t="s">
        <v>31</v>
      </c>
      <c r="DE8" s="52" t="s">
        <v>31</v>
      </c>
      <c r="DF8" s="46"/>
      <c r="DG8" s="46"/>
    </row>
    <row r="9" spans="1:111" x14ac:dyDescent="0.55000000000000004">
      <c r="A9" s="17" t="s">
        <v>8</v>
      </c>
      <c r="B9" s="18">
        <v>37943</v>
      </c>
      <c r="C9" s="19">
        <v>36512</v>
      </c>
      <c r="D9" s="19">
        <v>46044</v>
      </c>
      <c r="E9" s="19">
        <v>42689</v>
      </c>
      <c r="F9" s="19">
        <v>51934</v>
      </c>
      <c r="G9" s="19">
        <v>38483</v>
      </c>
      <c r="H9" s="19">
        <v>48647</v>
      </c>
      <c r="I9" s="19">
        <v>57561</v>
      </c>
      <c r="J9" s="19">
        <v>50550</v>
      </c>
      <c r="K9" s="19">
        <v>49806</v>
      </c>
      <c r="L9" s="19">
        <v>49946</v>
      </c>
      <c r="M9" s="20">
        <v>45699</v>
      </c>
      <c r="N9" s="18">
        <v>38073</v>
      </c>
      <c r="O9" s="19">
        <v>40392</v>
      </c>
      <c r="P9" s="19">
        <v>47878</v>
      </c>
      <c r="Q9" s="19">
        <v>44304</v>
      </c>
      <c r="R9" s="19">
        <v>63526</v>
      </c>
      <c r="S9" s="19">
        <v>52436</v>
      </c>
      <c r="T9" s="19">
        <v>46411</v>
      </c>
      <c r="U9" s="19">
        <v>53244</v>
      </c>
      <c r="V9" s="19">
        <v>47802</v>
      </c>
      <c r="W9" s="19">
        <v>53313</v>
      </c>
      <c r="X9" s="19">
        <v>55661</v>
      </c>
      <c r="Y9" s="20">
        <v>56294</v>
      </c>
      <c r="Z9" s="18">
        <v>49802</v>
      </c>
      <c r="AA9" s="19">
        <v>50976</v>
      </c>
      <c r="AB9" s="19">
        <v>60253</v>
      </c>
      <c r="AC9" s="19">
        <v>52495</v>
      </c>
      <c r="AD9" s="19">
        <v>60153</v>
      </c>
      <c r="AE9" s="19">
        <v>51074</v>
      </c>
      <c r="AF9" s="19">
        <v>49731</v>
      </c>
      <c r="AG9" s="19">
        <v>65398</v>
      </c>
      <c r="AH9" s="19">
        <v>49257</v>
      </c>
      <c r="AI9" s="19">
        <v>55521</v>
      </c>
      <c r="AJ9" s="19">
        <v>53787</v>
      </c>
      <c r="AK9" s="20">
        <v>49188</v>
      </c>
      <c r="AL9" s="18">
        <v>48672</v>
      </c>
      <c r="AM9" s="19">
        <v>45763</v>
      </c>
      <c r="AN9" s="19">
        <v>60842</v>
      </c>
      <c r="AO9" s="19">
        <v>52592</v>
      </c>
      <c r="AP9" s="19">
        <v>59215</v>
      </c>
      <c r="AQ9" s="19">
        <v>52146</v>
      </c>
      <c r="AR9" s="19">
        <v>54243</v>
      </c>
      <c r="AS9" s="19">
        <v>71167</v>
      </c>
      <c r="AT9" s="19">
        <v>53996</v>
      </c>
      <c r="AU9" s="19">
        <v>58520</v>
      </c>
      <c r="AV9" s="19">
        <v>59177</v>
      </c>
      <c r="AW9" s="20">
        <v>51330</v>
      </c>
      <c r="AX9" s="18">
        <v>46675</v>
      </c>
      <c r="AY9" s="19">
        <v>46212</v>
      </c>
      <c r="AZ9" s="19">
        <v>54531</v>
      </c>
      <c r="BA9" s="19">
        <v>53126</v>
      </c>
      <c r="BB9" s="19">
        <v>56862</v>
      </c>
      <c r="BC9" s="19">
        <v>45186</v>
      </c>
      <c r="BD9" s="19">
        <v>51060</v>
      </c>
      <c r="BE9" s="19">
        <v>66450</v>
      </c>
      <c r="BF9" s="19">
        <v>49620</v>
      </c>
      <c r="BG9" s="19">
        <v>53329</v>
      </c>
      <c r="BH9" s="19">
        <v>57854</v>
      </c>
      <c r="BI9" s="20">
        <v>56578</v>
      </c>
      <c r="BJ9" s="18">
        <v>51802</v>
      </c>
      <c r="BK9" s="19">
        <v>51168</v>
      </c>
      <c r="BL9" s="19">
        <v>37703</v>
      </c>
      <c r="BM9" s="19">
        <v>24196</v>
      </c>
      <c r="BN9" s="19">
        <v>22138</v>
      </c>
      <c r="BO9" s="19">
        <v>32273</v>
      </c>
      <c r="BP9" s="19">
        <v>37785</v>
      </c>
      <c r="BQ9" s="19">
        <v>39209</v>
      </c>
      <c r="BR9" s="19">
        <v>42765</v>
      </c>
      <c r="BS9" s="19">
        <v>46576</v>
      </c>
      <c r="BT9" s="19">
        <v>54197</v>
      </c>
      <c r="BU9" s="20">
        <v>47728</v>
      </c>
      <c r="BV9" s="18">
        <v>28426</v>
      </c>
      <c r="BW9" s="19">
        <v>30030</v>
      </c>
      <c r="BX9" s="19">
        <v>41164</v>
      </c>
      <c r="BY9" s="19">
        <v>38154</v>
      </c>
      <c r="BZ9" s="19">
        <v>33173</v>
      </c>
      <c r="CA9" s="19">
        <v>32564</v>
      </c>
      <c r="CB9" s="19">
        <v>42072</v>
      </c>
      <c r="CC9" s="19">
        <v>33936</v>
      </c>
      <c r="CD9" s="19">
        <v>31067</v>
      </c>
      <c r="CE9" s="19">
        <v>40434</v>
      </c>
      <c r="CF9" s="19">
        <v>44115</v>
      </c>
      <c r="CG9" s="20">
        <v>50084</v>
      </c>
      <c r="CH9" s="18">
        <v>34890</v>
      </c>
      <c r="CI9" s="19">
        <v>31683</v>
      </c>
      <c r="CJ9" s="19">
        <v>42224</v>
      </c>
      <c r="CK9" s="19">
        <v>36142</v>
      </c>
      <c r="CL9" s="19">
        <v>40462</v>
      </c>
      <c r="CM9" s="19">
        <v>41563</v>
      </c>
      <c r="CN9" s="19">
        <v>41861</v>
      </c>
      <c r="CO9" s="19">
        <v>47806</v>
      </c>
      <c r="CP9" s="19">
        <v>42281</v>
      </c>
      <c r="CQ9" s="19">
        <v>47507</v>
      </c>
      <c r="CR9" s="19">
        <v>50373</v>
      </c>
      <c r="CS9" s="20">
        <v>44217</v>
      </c>
      <c r="CT9" s="18">
        <v>37078</v>
      </c>
      <c r="CU9" s="19">
        <v>49651</v>
      </c>
      <c r="CV9" s="19">
        <v>70697</v>
      </c>
      <c r="CW9" s="19">
        <v>47823</v>
      </c>
      <c r="CX9" s="19">
        <v>52020</v>
      </c>
      <c r="CY9" s="19">
        <v>50054</v>
      </c>
      <c r="CZ9" s="19">
        <v>59365</v>
      </c>
      <c r="DA9" s="19">
        <v>63782</v>
      </c>
      <c r="DB9" s="19">
        <v>51530</v>
      </c>
      <c r="DC9" s="51" t="s">
        <v>31</v>
      </c>
      <c r="DD9" s="51" t="s">
        <v>31</v>
      </c>
      <c r="DE9" s="52" t="s">
        <v>31</v>
      </c>
      <c r="DF9" s="46"/>
      <c r="DG9" s="46"/>
    </row>
    <row r="10" spans="1:111" x14ac:dyDescent="0.55000000000000004">
      <c r="A10" s="17" t="s">
        <v>9</v>
      </c>
      <c r="B10" s="18">
        <v>18730</v>
      </c>
      <c r="C10" s="19">
        <v>17999</v>
      </c>
      <c r="D10" s="19">
        <v>22152</v>
      </c>
      <c r="E10" s="19">
        <v>17121</v>
      </c>
      <c r="F10" s="19">
        <v>25055</v>
      </c>
      <c r="G10" s="19">
        <v>17833</v>
      </c>
      <c r="H10" s="19">
        <v>21202</v>
      </c>
      <c r="I10" s="19">
        <v>27947</v>
      </c>
      <c r="J10" s="19">
        <v>28112</v>
      </c>
      <c r="K10" s="19">
        <v>20135</v>
      </c>
      <c r="L10" s="19">
        <v>18316</v>
      </c>
      <c r="M10" s="20">
        <v>15514</v>
      </c>
      <c r="N10" s="18">
        <v>19481</v>
      </c>
      <c r="O10" s="19">
        <v>22034</v>
      </c>
      <c r="P10" s="19">
        <v>23811</v>
      </c>
      <c r="Q10" s="19">
        <v>21842</v>
      </c>
      <c r="R10" s="19">
        <v>29210</v>
      </c>
      <c r="S10" s="19">
        <v>28710</v>
      </c>
      <c r="T10" s="19">
        <v>29442</v>
      </c>
      <c r="U10" s="19">
        <v>30107</v>
      </c>
      <c r="V10" s="19">
        <v>29792</v>
      </c>
      <c r="W10" s="19">
        <v>26123</v>
      </c>
      <c r="X10" s="19">
        <v>28051</v>
      </c>
      <c r="Y10" s="20">
        <v>28129</v>
      </c>
      <c r="Z10" s="18">
        <v>33058</v>
      </c>
      <c r="AA10" s="19">
        <v>36289</v>
      </c>
      <c r="AB10" s="19">
        <v>41609</v>
      </c>
      <c r="AC10" s="19">
        <v>38084</v>
      </c>
      <c r="AD10" s="19">
        <v>40805</v>
      </c>
      <c r="AE10" s="19">
        <v>35959</v>
      </c>
      <c r="AF10" s="19">
        <v>40009</v>
      </c>
      <c r="AG10" s="19">
        <v>48862</v>
      </c>
      <c r="AH10" s="19">
        <v>38388</v>
      </c>
      <c r="AI10" s="19">
        <v>35529</v>
      </c>
      <c r="AJ10" s="19">
        <v>35877</v>
      </c>
      <c r="AK10" s="20">
        <v>30972</v>
      </c>
      <c r="AL10" s="18">
        <v>24826</v>
      </c>
      <c r="AM10" s="19">
        <v>33214</v>
      </c>
      <c r="AN10" s="19">
        <v>29019</v>
      </c>
      <c r="AO10" s="19">
        <v>34389</v>
      </c>
      <c r="AP10" s="19">
        <v>34091</v>
      </c>
      <c r="AQ10" s="19">
        <v>28662</v>
      </c>
      <c r="AR10" s="19">
        <v>32967</v>
      </c>
      <c r="AS10" s="19">
        <v>39781</v>
      </c>
      <c r="AT10" s="19">
        <v>29456</v>
      </c>
      <c r="AU10" s="19">
        <v>34723</v>
      </c>
      <c r="AV10" s="19">
        <v>40141</v>
      </c>
      <c r="AW10" s="20">
        <v>33060</v>
      </c>
      <c r="AX10" s="18">
        <v>24361</v>
      </c>
      <c r="AY10" s="19">
        <v>26634</v>
      </c>
      <c r="AZ10" s="19">
        <v>30987</v>
      </c>
      <c r="BA10" s="19">
        <v>29882</v>
      </c>
      <c r="BB10" s="19">
        <v>36584</v>
      </c>
      <c r="BC10" s="19">
        <v>24578</v>
      </c>
      <c r="BD10" s="19">
        <v>35446</v>
      </c>
      <c r="BE10" s="19">
        <v>42954</v>
      </c>
      <c r="BF10" s="19">
        <v>35702</v>
      </c>
      <c r="BG10" s="19">
        <v>35569</v>
      </c>
      <c r="BH10" s="19">
        <v>31721</v>
      </c>
      <c r="BI10" s="20">
        <v>30812</v>
      </c>
      <c r="BJ10" s="18">
        <v>28338</v>
      </c>
      <c r="BK10" s="19">
        <v>28663</v>
      </c>
      <c r="BL10" s="19">
        <v>23866</v>
      </c>
      <c r="BM10" s="19">
        <v>10974</v>
      </c>
      <c r="BN10" s="19">
        <v>8520</v>
      </c>
      <c r="BO10" s="19">
        <v>15300</v>
      </c>
      <c r="BP10" s="19">
        <v>31163</v>
      </c>
      <c r="BQ10" s="19">
        <v>30439</v>
      </c>
      <c r="BR10" s="19">
        <v>29673</v>
      </c>
      <c r="BS10" s="19">
        <v>32011</v>
      </c>
      <c r="BT10" s="19">
        <v>27604</v>
      </c>
      <c r="BU10" s="20">
        <v>25519</v>
      </c>
      <c r="BV10" s="18">
        <v>23952</v>
      </c>
      <c r="BW10" s="19">
        <v>27629</v>
      </c>
      <c r="BX10" s="19">
        <v>34078</v>
      </c>
      <c r="BY10" s="19">
        <v>35115</v>
      </c>
      <c r="BZ10" s="19">
        <v>27759</v>
      </c>
      <c r="CA10" s="19">
        <v>27854</v>
      </c>
      <c r="CB10" s="19">
        <v>38411</v>
      </c>
      <c r="CC10" s="19">
        <v>28289</v>
      </c>
      <c r="CD10" s="19">
        <v>32435</v>
      </c>
      <c r="CE10" s="19">
        <v>54793</v>
      </c>
      <c r="CF10" s="19">
        <v>34438</v>
      </c>
      <c r="CG10" s="20">
        <v>28571</v>
      </c>
      <c r="CH10" s="18">
        <v>26696</v>
      </c>
      <c r="CI10" s="19">
        <v>24409</v>
      </c>
      <c r="CJ10" s="19">
        <v>25914</v>
      </c>
      <c r="CK10" s="19">
        <v>28670</v>
      </c>
      <c r="CL10" s="19">
        <v>28276</v>
      </c>
      <c r="CM10" s="19">
        <v>26508</v>
      </c>
      <c r="CN10" s="19">
        <v>24540</v>
      </c>
      <c r="CO10" s="19">
        <v>27835</v>
      </c>
      <c r="CP10" s="19">
        <v>24305</v>
      </c>
      <c r="CQ10" s="19">
        <v>25489</v>
      </c>
      <c r="CR10" s="19">
        <v>26990</v>
      </c>
      <c r="CS10" s="20">
        <v>24603</v>
      </c>
      <c r="CT10" s="18">
        <v>26353</v>
      </c>
      <c r="CU10" s="19">
        <v>28298</v>
      </c>
      <c r="CV10" s="19">
        <v>36497</v>
      </c>
      <c r="CW10" s="19">
        <v>27682</v>
      </c>
      <c r="CX10" s="19">
        <v>27519</v>
      </c>
      <c r="CY10" s="19">
        <v>17771</v>
      </c>
      <c r="CZ10" s="19">
        <v>31850</v>
      </c>
      <c r="DA10" s="19">
        <v>40124</v>
      </c>
      <c r="DB10" s="19">
        <v>35686</v>
      </c>
      <c r="DC10" s="51" t="s">
        <v>31</v>
      </c>
      <c r="DD10" s="51" t="s">
        <v>31</v>
      </c>
      <c r="DE10" s="52" t="s">
        <v>31</v>
      </c>
      <c r="DF10" s="46"/>
      <c r="DG10" s="46"/>
    </row>
    <row r="11" spans="1:111" x14ac:dyDescent="0.55000000000000004">
      <c r="A11" s="17" t="s">
        <v>10</v>
      </c>
      <c r="B11" s="18">
        <v>16698</v>
      </c>
      <c r="C11" s="19">
        <v>16773</v>
      </c>
      <c r="D11" s="19">
        <v>20992</v>
      </c>
      <c r="E11" s="19">
        <v>18752</v>
      </c>
      <c r="F11" s="19">
        <v>25749</v>
      </c>
      <c r="G11" s="19">
        <v>18773</v>
      </c>
      <c r="H11" s="19">
        <v>20575</v>
      </c>
      <c r="I11" s="19">
        <v>29847</v>
      </c>
      <c r="J11" s="19">
        <v>27050</v>
      </c>
      <c r="K11" s="19">
        <v>24067</v>
      </c>
      <c r="L11" s="19">
        <v>23568</v>
      </c>
      <c r="M11" s="20">
        <v>17309</v>
      </c>
      <c r="N11" s="18">
        <v>16500</v>
      </c>
      <c r="O11" s="19">
        <v>21299</v>
      </c>
      <c r="P11" s="19">
        <v>25151</v>
      </c>
      <c r="Q11" s="19">
        <v>23123</v>
      </c>
      <c r="R11" s="19">
        <v>24390</v>
      </c>
      <c r="S11" s="19">
        <v>20837</v>
      </c>
      <c r="T11" s="19">
        <v>24323</v>
      </c>
      <c r="U11" s="19">
        <v>32059</v>
      </c>
      <c r="V11" s="19">
        <v>26344</v>
      </c>
      <c r="W11" s="19">
        <v>23302</v>
      </c>
      <c r="X11" s="19">
        <v>24791</v>
      </c>
      <c r="Y11" s="20">
        <v>22241</v>
      </c>
      <c r="Z11" s="18">
        <v>22276</v>
      </c>
      <c r="AA11" s="19">
        <v>24109</v>
      </c>
      <c r="AB11" s="19">
        <v>30050</v>
      </c>
      <c r="AC11" s="19">
        <v>26519</v>
      </c>
      <c r="AD11" s="19">
        <v>30798</v>
      </c>
      <c r="AE11" s="19">
        <v>24661</v>
      </c>
      <c r="AF11" s="19">
        <v>27353</v>
      </c>
      <c r="AG11" s="19">
        <v>34093</v>
      </c>
      <c r="AH11" s="19">
        <v>26282</v>
      </c>
      <c r="AI11" s="19">
        <v>27237</v>
      </c>
      <c r="AJ11" s="19">
        <v>26068</v>
      </c>
      <c r="AK11" s="20">
        <v>22339</v>
      </c>
      <c r="AL11" s="18">
        <v>20609</v>
      </c>
      <c r="AM11" s="19">
        <v>21698</v>
      </c>
      <c r="AN11" s="19">
        <v>22960</v>
      </c>
      <c r="AO11" s="19">
        <v>22369</v>
      </c>
      <c r="AP11" s="19">
        <v>25179</v>
      </c>
      <c r="AQ11" s="19">
        <v>22314</v>
      </c>
      <c r="AR11" s="19">
        <v>21951</v>
      </c>
      <c r="AS11" s="19">
        <v>30802</v>
      </c>
      <c r="AT11" s="19">
        <v>25892</v>
      </c>
      <c r="AU11" s="19">
        <v>22599</v>
      </c>
      <c r="AV11" s="19">
        <v>27700</v>
      </c>
      <c r="AW11" s="20">
        <v>23110</v>
      </c>
      <c r="AX11" s="18">
        <v>17059</v>
      </c>
      <c r="AY11" s="19">
        <v>17920</v>
      </c>
      <c r="AZ11" s="19">
        <v>21893</v>
      </c>
      <c r="BA11" s="19">
        <v>22065</v>
      </c>
      <c r="BB11" s="19">
        <v>25095</v>
      </c>
      <c r="BC11" s="19">
        <v>17602</v>
      </c>
      <c r="BD11" s="19">
        <v>25880</v>
      </c>
      <c r="BE11" s="19">
        <v>36817</v>
      </c>
      <c r="BF11" s="19">
        <v>26016</v>
      </c>
      <c r="BG11" s="19">
        <v>26984</v>
      </c>
      <c r="BH11" s="19">
        <v>24114</v>
      </c>
      <c r="BI11" s="20">
        <v>20309</v>
      </c>
      <c r="BJ11" s="18">
        <v>22005</v>
      </c>
      <c r="BK11" s="19">
        <v>21963</v>
      </c>
      <c r="BL11" s="19">
        <v>17997</v>
      </c>
      <c r="BM11" s="19">
        <v>5523</v>
      </c>
      <c r="BN11" s="19">
        <v>3132</v>
      </c>
      <c r="BO11" s="19">
        <v>9365</v>
      </c>
      <c r="BP11" s="19">
        <v>12455</v>
      </c>
      <c r="BQ11" s="19">
        <v>13254</v>
      </c>
      <c r="BR11" s="19">
        <v>12217</v>
      </c>
      <c r="BS11" s="19">
        <v>13458</v>
      </c>
      <c r="BT11" s="19">
        <v>14283</v>
      </c>
      <c r="BU11" s="20">
        <v>11126</v>
      </c>
      <c r="BV11" s="18">
        <v>12157</v>
      </c>
      <c r="BW11" s="19">
        <v>15663</v>
      </c>
      <c r="BX11" s="19">
        <v>20033</v>
      </c>
      <c r="BY11" s="19">
        <v>16098</v>
      </c>
      <c r="BZ11" s="19">
        <v>14444</v>
      </c>
      <c r="CA11" s="19">
        <v>13155</v>
      </c>
      <c r="CB11" s="19">
        <v>21825</v>
      </c>
      <c r="CC11" s="19">
        <v>17552</v>
      </c>
      <c r="CD11" s="19">
        <v>16935</v>
      </c>
      <c r="CE11" s="19">
        <v>25662</v>
      </c>
      <c r="CF11" s="19">
        <v>22839</v>
      </c>
      <c r="CG11" s="20">
        <v>22921</v>
      </c>
      <c r="CH11" s="18">
        <v>18293</v>
      </c>
      <c r="CI11" s="19">
        <v>17375</v>
      </c>
      <c r="CJ11" s="19">
        <v>16974</v>
      </c>
      <c r="CK11" s="19">
        <v>20286</v>
      </c>
      <c r="CL11" s="19">
        <v>17025</v>
      </c>
      <c r="CM11" s="19">
        <v>16668</v>
      </c>
      <c r="CN11" s="19">
        <v>16680</v>
      </c>
      <c r="CO11" s="19">
        <v>20793</v>
      </c>
      <c r="CP11" s="19">
        <v>17521</v>
      </c>
      <c r="CQ11" s="19">
        <v>16913</v>
      </c>
      <c r="CR11" s="19">
        <v>18813</v>
      </c>
      <c r="CS11" s="20">
        <v>15760</v>
      </c>
      <c r="CT11" s="18">
        <v>15910</v>
      </c>
      <c r="CU11" s="19">
        <v>18834</v>
      </c>
      <c r="CV11" s="19">
        <v>24911</v>
      </c>
      <c r="CW11" s="19">
        <v>19492</v>
      </c>
      <c r="CX11" s="19">
        <v>19232</v>
      </c>
      <c r="CY11" s="19">
        <v>12762</v>
      </c>
      <c r="CZ11" s="19">
        <v>20098</v>
      </c>
      <c r="DA11" s="19">
        <v>30979</v>
      </c>
      <c r="DB11" s="19">
        <v>27614</v>
      </c>
      <c r="DC11" s="51" t="s">
        <v>31</v>
      </c>
      <c r="DD11" s="51" t="s">
        <v>31</v>
      </c>
      <c r="DE11" s="52" t="s">
        <v>31</v>
      </c>
      <c r="DF11" s="46"/>
      <c r="DG11" s="46"/>
    </row>
    <row r="12" spans="1:111" x14ac:dyDescent="0.55000000000000004">
      <c r="A12" s="17" t="s">
        <v>11</v>
      </c>
      <c r="B12" s="18">
        <v>9305</v>
      </c>
      <c r="C12" s="19">
        <v>9308</v>
      </c>
      <c r="D12" s="19">
        <v>12860</v>
      </c>
      <c r="E12" s="19">
        <v>14776</v>
      </c>
      <c r="F12" s="19">
        <v>19418</v>
      </c>
      <c r="G12" s="19">
        <v>15367</v>
      </c>
      <c r="H12" s="19">
        <v>19542</v>
      </c>
      <c r="I12" s="19">
        <v>22052</v>
      </c>
      <c r="J12" s="19">
        <v>21638</v>
      </c>
      <c r="K12" s="19">
        <v>16882</v>
      </c>
      <c r="L12" s="19">
        <v>11474</v>
      </c>
      <c r="M12" s="20">
        <v>9548</v>
      </c>
      <c r="N12" s="18">
        <v>8621</v>
      </c>
      <c r="O12" s="19">
        <v>10261</v>
      </c>
      <c r="P12" s="19">
        <v>11753</v>
      </c>
      <c r="Q12" s="19">
        <v>11761</v>
      </c>
      <c r="R12" s="19">
        <v>13745</v>
      </c>
      <c r="S12" s="19">
        <v>15473</v>
      </c>
      <c r="T12" s="19">
        <v>18525</v>
      </c>
      <c r="U12" s="19">
        <v>22586</v>
      </c>
      <c r="V12" s="19">
        <v>17136</v>
      </c>
      <c r="W12" s="19">
        <v>15825</v>
      </c>
      <c r="X12" s="19">
        <v>14190</v>
      </c>
      <c r="Y12" s="20">
        <v>11894</v>
      </c>
      <c r="Z12" s="18">
        <v>9760</v>
      </c>
      <c r="AA12" s="19">
        <v>10991</v>
      </c>
      <c r="AB12" s="19">
        <v>14901</v>
      </c>
      <c r="AC12" s="19">
        <v>16471</v>
      </c>
      <c r="AD12" s="19">
        <v>17749</v>
      </c>
      <c r="AE12" s="19">
        <v>14804</v>
      </c>
      <c r="AF12" s="19">
        <v>17202</v>
      </c>
      <c r="AG12" s="19">
        <v>20956</v>
      </c>
      <c r="AH12" s="19">
        <v>16364</v>
      </c>
      <c r="AI12" s="19">
        <v>14884</v>
      </c>
      <c r="AJ12" s="19">
        <v>13257</v>
      </c>
      <c r="AK12" s="20">
        <v>10617</v>
      </c>
      <c r="AL12" s="18">
        <v>8568</v>
      </c>
      <c r="AM12" s="19">
        <v>10647</v>
      </c>
      <c r="AN12" s="19">
        <v>10381</v>
      </c>
      <c r="AO12" s="19">
        <v>15399</v>
      </c>
      <c r="AP12" s="19">
        <v>15850</v>
      </c>
      <c r="AQ12" s="19">
        <v>15725</v>
      </c>
      <c r="AR12" s="19">
        <v>15204</v>
      </c>
      <c r="AS12" s="19">
        <v>18162</v>
      </c>
      <c r="AT12" s="19">
        <v>16846</v>
      </c>
      <c r="AU12" s="19">
        <v>15269</v>
      </c>
      <c r="AV12" s="19">
        <v>15156</v>
      </c>
      <c r="AW12" s="20">
        <v>10926</v>
      </c>
      <c r="AX12" s="18">
        <v>8846</v>
      </c>
      <c r="AY12" s="19">
        <v>9102</v>
      </c>
      <c r="AZ12" s="19">
        <v>11545</v>
      </c>
      <c r="BA12" s="19">
        <v>14680</v>
      </c>
      <c r="BB12" s="19">
        <v>15903</v>
      </c>
      <c r="BC12" s="19">
        <v>12888</v>
      </c>
      <c r="BD12" s="19">
        <v>19457</v>
      </c>
      <c r="BE12" s="19">
        <v>21105</v>
      </c>
      <c r="BF12" s="19">
        <v>14355</v>
      </c>
      <c r="BG12" s="19">
        <v>16684</v>
      </c>
      <c r="BH12" s="19">
        <v>13242</v>
      </c>
      <c r="BI12" s="20">
        <v>9731</v>
      </c>
      <c r="BJ12" s="18">
        <v>10442</v>
      </c>
      <c r="BK12" s="19">
        <v>9275</v>
      </c>
      <c r="BL12" s="19">
        <v>7685</v>
      </c>
      <c r="BM12" s="19">
        <v>3261</v>
      </c>
      <c r="BN12" s="19">
        <v>1964</v>
      </c>
      <c r="BO12" s="19">
        <v>4465</v>
      </c>
      <c r="BP12" s="19">
        <v>7842</v>
      </c>
      <c r="BQ12" s="19">
        <v>9134</v>
      </c>
      <c r="BR12" s="19">
        <v>8733</v>
      </c>
      <c r="BS12" s="19">
        <v>11959</v>
      </c>
      <c r="BT12" s="19">
        <v>11141</v>
      </c>
      <c r="BU12" s="20">
        <v>8303</v>
      </c>
      <c r="BV12" s="18">
        <v>6497</v>
      </c>
      <c r="BW12" s="19">
        <v>7456</v>
      </c>
      <c r="BX12" s="19">
        <v>10051</v>
      </c>
      <c r="BY12" s="19">
        <v>9993</v>
      </c>
      <c r="BZ12" s="19">
        <v>8389</v>
      </c>
      <c r="CA12" s="19">
        <v>8519</v>
      </c>
      <c r="CB12" s="19">
        <v>13650</v>
      </c>
      <c r="CC12" s="19">
        <v>10987</v>
      </c>
      <c r="CD12" s="19">
        <v>9864</v>
      </c>
      <c r="CE12" s="19">
        <v>18771</v>
      </c>
      <c r="CF12" s="19">
        <v>11418</v>
      </c>
      <c r="CG12" s="20">
        <v>9978</v>
      </c>
      <c r="CH12" s="18">
        <v>8208</v>
      </c>
      <c r="CI12" s="19">
        <v>7288</v>
      </c>
      <c r="CJ12" s="19">
        <v>8882</v>
      </c>
      <c r="CK12" s="19">
        <v>10291</v>
      </c>
      <c r="CL12" s="19">
        <v>11350</v>
      </c>
      <c r="CM12" s="19">
        <v>11255</v>
      </c>
      <c r="CN12" s="19">
        <v>10808</v>
      </c>
      <c r="CO12" s="19">
        <v>13567</v>
      </c>
      <c r="CP12" s="19">
        <v>12029</v>
      </c>
      <c r="CQ12" s="19">
        <v>11713</v>
      </c>
      <c r="CR12" s="19">
        <v>11736</v>
      </c>
      <c r="CS12" s="20">
        <v>9446</v>
      </c>
      <c r="CT12" s="18">
        <v>9192</v>
      </c>
      <c r="CU12" s="19">
        <v>10896</v>
      </c>
      <c r="CV12" s="19">
        <v>14473</v>
      </c>
      <c r="CW12" s="19">
        <v>13110</v>
      </c>
      <c r="CX12" s="19">
        <v>13293</v>
      </c>
      <c r="CY12" s="19">
        <v>8748</v>
      </c>
      <c r="CZ12" s="19">
        <v>15811</v>
      </c>
      <c r="DA12" s="19">
        <v>19096</v>
      </c>
      <c r="DB12" s="19">
        <v>18556</v>
      </c>
      <c r="DC12" s="51" t="s">
        <v>31</v>
      </c>
      <c r="DD12" s="51" t="s">
        <v>31</v>
      </c>
      <c r="DE12" s="52" t="s">
        <v>31</v>
      </c>
      <c r="DF12" s="46"/>
      <c r="DG12" s="46"/>
    </row>
    <row r="13" spans="1:111" x14ac:dyDescent="0.55000000000000004">
      <c r="A13" s="17" t="s">
        <v>12</v>
      </c>
      <c r="B13" s="18">
        <v>4674</v>
      </c>
      <c r="C13" s="19">
        <v>4245</v>
      </c>
      <c r="D13" s="19">
        <v>6650</v>
      </c>
      <c r="E13" s="19">
        <v>5902</v>
      </c>
      <c r="F13" s="19">
        <v>8709</v>
      </c>
      <c r="G13" s="19">
        <v>5569</v>
      </c>
      <c r="H13" s="19">
        <v>8799</v>
      </c>
      <c r="I13" s="19">
        <v>15936</v>
      </c>
      <c r="J13" s="19">
        <v>9900</v>
      </c>
      <c r="K13" s="19">
        <v>7573</v>
      </c>
      <c r="L13" s="19">
        <v>7259</v>
      </c>
      <c r="M13" s="20">
        <v>6051</v>
      </c>
      <c r="N13" s="18">
        <v>6034</v>
      </c>
      <c r="O13" s="19">
        <v>5240</v>
      </c>
      <c r="P13" s="19">
        <v>7032</v>
      </c>
      <c r="Q13" s="19">
        <v>6296</v>
      </c>
      <c r="R13" s="19">
        <v>9451</v>
      </c>
      <c r="S13" s="19">
        <v>5368</v>
      </c>
      <c r="T13" s="19">
        <v>6858</v>
      </c>
      <c r="U13" s="19">
        <v>12638</v>
      </c>
      <c r="V13" s="19">
        <v>8395</v>
      </c>
      <c r="W13" s="19">
        <v>6716</v>
      </c>
      <c r="X13" s="19">
        <v>5850</v>
      </c>
      <c r="Y13" s="20">
        <v>5268</v>
      </c>
      <c r="Z13" s="18">
        <v>6825</v>
      </c>
      <c r="AA13" s="19">
        <v>5541</v>
      </c>
      <c r="AB13" s="19">
        <v>6568</v>
      </c>
      <c r="AC13" s="19">
        <v>5710</v>
      </c>
      <c r="AD13" s="19">
        <v>7750</v>
      </c>
      <c r="AE13" s="19">
        <v>6374</v>
      </c>
      <c r="AF13" s="19">
        <v>6830</v>
      </c>
      <c r="AG13" s="19">
        <v>9884</v>
      </c>
      <c r="AH13" s="19">
        <v>6640</v>
      </c>
      <c r="AI13" s="19">
        <v>7963</v>
      </c>
      <c r="AJ13" s="19">
        <v>8021</v>
      </c>
      <c r="AK13" s="20">
        <v>4539</v>
      </c>
      <c r="AL13" s="18">
        <v>6211</v>
      </c>
      <c r="AM13" s="19">
        <v>5820</v>
      </c>
      <c r="AN13" s="19">
        <v>7803</v>
      </c>
      <c r="AO13" s="19">
        <v>9012</v>
      </c>
      <c r="AP13" s="19">
        <v>9518</v>
      </c>
      <c r="AQ13" s="19">
        <v>8192</v>
      </c>
      <c r="AR13" s="19">
        <v>7640</v>
      </c>
      <c r="AS13" s="19">
        <v>10247</v>
      </c>
      <c r="AT13" s="19">
        <v>7071</v>
      </c>
      <c r="AU13" s="19">
        <v>7909</v>
      </c>
      <c r="AV13" s="19">
        <v>8442</v>
      </c>
      <c r="AW13" s="20">
        <v>7687</v>
      </c>
      <c r="AX13" s="18">
        <v>5861</v>
      </c>
      <c r="AY13" s="19">
        <v>6463</v>
      </c>
      <c r="AZ13" s="19">
        <v>9842</v>
      </c>
      <c r="BA13" s="19">
        <v>9052</v>
      </c>
      <c r="BB13" s="19">
        <v>9686</v>
      </c>
      <c r="BC13" s="19">
        <v>6721</v>
      </c>
      <c r="BD13" s="19">
        <v>7627</v>
      </c>
      <c r="BE13" s="19">
        <v>12620</v>
      </c>
      <c r="BF13" s="19">
        <v>6341</v>
      </c>
      <c r="BG13" s="19">
        <v>7921</v>
      </c>
      <c r="BH13" s="19">
        <v>9756</v>
      </c>
      <c r="BI13" s="20">
        <v>7043</v>
      </c>
      <c r="BJ13" s="18">
        <v>7044</v>
      </c>
      <c r="BK13" s="19">
        <v>7691</v>
      </c>
      <c r="BL13" s="19">
        <v>6707</v>
      </c>
      <c r="BM13" s="19">
        <v>2557</v>
      </c>
      <c r="BN13" s="19">
        <v>2229</v>
      </c>
      <c r="BO13" s="19">
        <v>4670</v>
      </c>
      <c r="BP13" s="19">
        <v>9024</v>
      </c>
      <c r="BQ13" s="19">
        <v>10173</v>
      </c>
      <c r="BR13" s="19">
        <v>6543</v>
      </c>
      <c r="BS13" s="19">
        <v>9108</v>
      </c>
      <c r="BT13" s="19">
        <v>10223</v>
      </c>
      <c r="BU13" s="20">
        <v>8144</v>
      </c>
      <c r="BV13" s="18">
        <v>2992</v>
      </c>
      <c r="BW13" s="19">
        <v>3736</v>
      </c>
      <c r="BX13" s="19">
        <v>5801</v>
      </c>
      <c r="BY13" s="19">
        <v>5194</v>
      </c>
      <c r="BZ13" s="19">
        <v>5084</v>
      </c>
      <c r="CA13" s="19">
        <v>3882</v>
      </c>
      <c r="CB13" s="19">
        <v>6195</v>
      </c>
      <c r="CC13" s="19">
        <v>6540</v>
      </c>
      <c r="CD13" s="19">
        <v>4508</v>
      </c>
      <c r="CE13" s="19">
        <v>6998</v>
      </c>
      <c r="CF13" s="19">
        <v>7402</v>
      </c>
      <c r="CG13" s="20">
        <v>7199</v>
      </c>
      <c r="CH13" s="18">
        <v>4716</v>
      </c>
      <c r="CI13" s="19">
        <v>4519</v>
      </c>
      <c r="CJ13" s="19">
        <v>5419</v>
      </c>
      <c r="CK13" s="19">
        <v>5950</v>
      </c>
      <c r="CL13" s="19">
        <v>6954</v>
      </c>
      <c r="CM13" s="19">
        <v>5510</v>
      </c>
      <c r="CN13" s="19">
        <v>7153</v>
      </c>
      <c r="CO13" s="19">
        <v>10144</v>
      </c>
      <c r="CP13" s="19">
        <v>7788</v>
      </c>
      <c r="CQ13" s="19">
        <v>9402</v>
      </c>
      <c r="CR13" s="19">
        <v>8783</v>
      </c>
      <c r="CS13" s="20">
        <v>7800</v>
      </c>
      <c r="CT13" s="18">
        <v>5986</v>
      </c>
      <c r="CU13" s="19">
        <v>7029</v>
      </c>
      <c r="CV13" s="19">
        <v>8580</v>
      </c>
      <c r="CW13" s="19">
        <v>8158</v>
      </c>
      <c r="CX13" s="19">
        <v>9196</v>
      </c>
      <c r="CY13" s="19">
        <v>6806</v>
      </c>
      <c r="CZ13" s="19">
        <v>9739</v>
      </c>
      <c r="DA13" s="19">
        <v>11422</v>
      </c>
      <c r="DB13" s="19">
        <v>8643</v>
      </c>
      <c r="DC13" s="51" t="s">
        <v>31</v>
      </c>
      <c r="DD13" s="51" t="s">
        <v>31</v>
      </c>
      <c r="DE13" s="52" t="s">
        <v>31</v>
      </c>
      <c r="DF13" s="46"/>
      <c r="DG13" s="46"/>
    </row>
    <row r="14" spans="1:111" x14ac:dyDescent="0.55000000000000004">
      <c r="A14" s="21" t="s">
        <v>13</v>
      </c>
      <c r="B14" s="22">
        <v>5089</v>
      </c>
      <c r="C14" s="23">
        <v>4772</v>
      </c>
      <c r="D14" s="23">
        <v>6473</v>
      </c>
      <c r="E14" s="23">
        <v>6590</v>
      </c>
      <c r="F14" s="23">
        <v>8595</v>
      </c>
      <c r="G14" s="23">
        <v>5370</v>
      </c>
      <c r="H14" s="23">
        <v>7142</v>
      </c>
      <c r="I14" s="23">
        <v>14209</v>
      </c>
      <c r="J14" s="23">
        <v>7789</v>
      </c>
      <c r="K14" s="23">
        <v>6802</v>
      </c>
      <c r="L14" s="23">
        <v>6520</v>
      </c>
      <c r="M14" s="24">
        <v>5500</v>
      </c>
      <c r="N14" s="22">
        <v>5518</v>
      </c>
      <c r="O14" s="23">
        <v>5659</v>
      </c>
      <c r="P14" s="23">
        <v>6535</v>
      </c>
      <c r="Q14" s="23">
        <v>6036</v>
      </c>
      <c r="R14" s="23">
        <v>9442</v>
      </c>
      <c r="S14" s="23">
        <v>5331</v>
      </c>
      <c r="T14" s="23">
        <v>7600</v>
      </c>
      <c r="U14" s="23">
        <v>13004</v>
      </c>
      <c r="V14" s="23">
        <v>7103</v>
      </c>
      <c r="W14" s="23">
        <v>7571</v>
      </c>
      <c r="X14" s="23">
        <v>6491</v>
      </c>
      <c r="Y14" s="24">
        <v>6902</v>
      </c>
      <c r="Z14" s="22">
        <v>5685</v>
      </c>
      <c r="AA14" s="23">
        <v>5625</v>
      </c>
      <c r="AB14" s="23">
        <v>6939</v>
      </c>
      <c r="AC14" s="23">
        <v>6348</v>
      </c>
      <c r="AD14" s="23">
        <v>7710</v>
      </c>
      <c r="AE14" s="23">
        <v>5514</v>
      </c>
      <c r="AF14" s="23">
        <v>7415</v>
      </c>
      <c r="AG14" s="23">
        <v>11368</v>
      </c>
      <c r="AH14" s="23">
        <v>6193</v>
      </c>
      <c r="AI14" s="23">
        <v>5982</v>
      </c>
      <c r="AJ14" s="23">
        <v>6376</v>
      </c>
      <c r="AK14" s="24">
        <v>5145</v>
      </c>
      <c r="AL14" s="22">
        <v>5504</v>
      </c>
      <c r="AM14" s="23">
        <v>5195</v>
      </c>
      <c r="AN14" s="23">
        <v>6950</v>
      </c>
      <c r="AO14" s="23">
        <v>8192</v>
      </c>
      <c r="AP14" s="23">
        <v>7694</v>
      </c>
      <c r="AQ14" s="23">
        <v>5891</v>
      </c>
      <c r="AR14" s="23">
        <v>6884</v>
      </c>
      <c r="AS14" s="23">
        <v>10699</v>
      </c>
      <c r="AT14" s="23">
        <v>6964</v>
      </c>
      <c r="AU14" s="23">
        <v>6990</v>
      </c>
      <c r="AV14" s="23">
        <v>7868</v>
      </c>
      <c r="AW14" s="24">
        <v>6185</v>
      </c>
      <c r="AX14" s="22">
        <v>4604</v>
      </c>
      <c r="AY14" s="23">
        <v>4510</v>
      </c>
      <c r="AZ14" s="23">
        <v>6917</v>
      </c>
      <c r="BA14" s="23">
        <v>7796</v>
      </c>
      <c r="BB14" s="23">
        <v>8285</v>
      </c>
      <c r="BC14" s="23">
        <v>5339</v>
      </c>
      <c r="BD14" s="23">
        <v>7504</v>
      </c>
      <c r="BE14" s="23">
        <v>11272</v>
      </c>
      <c r="BF14" s="23">
        <v>5377</v>
      </c>
      <c r="BG14" s="23">
        <v>6512</v>
      </c>
      <c r="BH14" s="23">
        <v>8494</v>
      </c>
      <c r="BI14" s="24">
        <v>5741</v>
      </c>
      <c r="BJ14" s="22">
        <v>4823</v>
      </c>
      <c r="BK14" s="23">
        <v>4709</v>
      </c>
      <c r="BL14" s="23">
        <v>3917</v>
      </c>
      <c r="BM14" s="23">
        <v>2148</v>
      </c>
      <c r="BN14" s="23">
        <v>1530</v>
      </c>
      <c r="BO14" s="23">
        <v>2665</v>
      </c>
      <c r="BP14" s="23">
        <v>5000</v>
      </c>
      <c r="BQ14" s="23">
        <v>6796</v>
      </c>
      <c r="BR14" s="23">
        <v>4924</v>
      </c>
      <c r="BS14" s="23">
        <v>6355</v>
      </c>
      <c r="BT14" s="23">
        <v>6255</v>
      </c>
      <c r="BU14" s="24">
        <v>5000</v>
      </c>
      <c r="BV14" s="22">
        <v>3326</v>
      </c>
      <c r="BW14" s="23">
        <v>3292</v>
      </c>
      <c r="BX14" s="23">
        <v>5229</v>
      </c>
      <c r="BY14" s="23">
        <v>4967</v>
      </c>
      <c r="BZ14" s="23">
        <v>5120</v>
      </c>
      <c r="CA14" s="23">
        <v>4408</v>
      </c>
      <c r="CB14" s="23">
        <v>6361</v>
      </c>
      <c r="CC14" s="23">
        <v>5855</v>
      </c>
      <c r="CD14" s="23">
        <v>4269</v>
      </c>
      <c r="CE14" s="23">
        <v>5859</v>
      </c>
      <c r="CF14" s="23">
        <v>6853</v>
      </c>
      <c r="CG14" s="24">
        <v>8002</v>
      </c>
      <c r="CH14" s="22">
        <v>5538</v>
      </c>
      <c r="CI14" s="23">
        <v>4718</v>
      </c>
      <c r="CJ14" s="23">
        <v>6117</v>
      </c>
      <c r="CK14" s="23">
        <v>7369</v>
      </c>
      <c r="CL14" s="23">
        <v>8258</v>
      </c>
      <c r="CM14" s="23">
        <v>8008</v>
      </c>
      <c r="CN14" s="23">
        <v>7957</v>
      </c>
      <c r="CO14" s="23">
        <v>10748</v>
      </c>
      <c r="CP14" s="23">
        <v>9226</v>
      </c>
      <c r="CQ14" s="23">
        <v>9336</v>
      </c>
      <c r="CR14" s="23">
        <v>9674</v>
      </c>
      <c r="CS14" s="24">
        <v>7922</v>
      </c>
      <c r="CT14" s="22">
        <v>5175</v>
      </c>
      <c r="CU14" s="23">
        <v>5227</v>
      </c>
      <c r="CV14" s="23">
        <v>7935</v>
      </c>
      <c r="CW14" s="23">
        <v>6603</v>
      </c>
      <c r="CX14" s="23">
        <v>8538</v>
      </c>
      <c r="CY14" s="23">
        <v>6711</v>
      </c>
      <c r="CZ14" s="23">
        <v>7822</v>
      </c>
      <c r="DA14" s="23">
        <v>8306</v>
      </c>
      <c r="DB14" s="23">
        <v>7408</v>
      </c>
      <c r="DC14" s="53" t="s">
        <v>31</v>
      </c>
      <c r="DD14" s="53" t="s">
        <v>31</v>
      </c>
      <c r="DE14" s="54" t="s">
        <v>31</v>
      </c>
      <c r="DF14" s="46"/>
      <c r="DG14" s="46"/>
    </row>
    <row r="15" spans="1:111" x14ac:dyDescent="0.55000000000000004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 t="s">
        <v>32</v>
      </c>
      <c r="DD15" s="1"/>
      <c r="DE15" s="1"/>
      <c r="DF15" s="1"/>
      <c r="DG15" s="1"/>
    </row>
  </sheetData>
  <phoneticPr fontId="3"/>
  <conditionalFormatting sqref="B3:CR14">
    <cfRule type="expression" dxfId="16" priority="1">
      <formula>O3=1</formula>
    </cfRule>
  </conditionalFormatting>
  <conditionalFormatting sqref="CS3:CT14">
    <cfRule type="expression" dxfId="15" priority="3">
      <formula>#REF!=1</formula>
    </cfRule>
  </conditionalFormatting>
  <conditionalFormatting sqref="CU3:DE14">
    <cfRule type="expression" dxfId="14" priority="2">
      <formula>DF3=1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zoomScale="80" zoomScaleNormal="80" workbookViewId="0">
      <selection activeCell="C20" sqref="C20"/>
    </sheetView>
  </sheetViews>
  <sheetFormatPr defaultRowHeight="18" x14ac:dyDescent="0.55000000000000004"/>
  <cols>
    <col min="1" max="1" width="29.08203125" customWidth="1"/>
    <col min="2" max="9" width="13.25" customWidth="1"/>
    <col min="10" max="13" width="14.5" customWidth="1"/>
  </cols>
  <sheetData>
    <row r="1" spans="1:111" x14ac:dyDescent="0.2">
      <c r="A1" s="25" t="s">
        <v>17</v>
      </c>
      <c r="I1" s="3" t="s">
        <v>1</v>
      </c>
      <c r="J1" s="26"/>
      <c r="K1" s="26"/>
      <c r="L1" s="26"/>
      <c r="M1" s="26"/>
    </row>
    <row r="2" spans="1:111" x14ac:dyDescent="0.55000000000000004">
      <c r="A2" s="27"/>
      <c r="B2" s="28">
        <v>2015</v>
      </c>
      <c r="C2" s="29">
        <v>2016</v>
      </c>
      <c r="D2" s="29">
        <v>2017</v>
      </c>
      <c r="E2" s="29">
        <v>2018</v>
      </c>
      <c r="F2" s="29">
        <v>2019</v>
      </c>
      <c r="G2" s="29">
        <v>2020</v>
      </c>
      <c r="H2" s="29">
        <v>2021</v>
      </c>
      <c r="I2" s="30">
        <v>2022</v>
      </c>
      <c r="J2" s="26"/>
      <c r="K2" s="26"/>
      <c r="L2" s="26"/>
      <c r="M2" s="26"/>
    </row>
    <row r="3" spans="1:111" x14ac:dyDescent="0.55000000000000004">
      <c r="A3" s="9" t="s">
        <v>2</v>
      </c>
      <c r="B3" s="31">
        <v>7130540</v>
      </c>
      <c r="C3" s="11">
        <v>7275180</v>
      </c>
      <c r="D3" s="11">
        <v>7898550</v>
      </c>
      <c r="E3" s="11">
        <v>8053170</v>
      </c>
      <c r="F3" s="11">
        <v>7633470</v>
      </c>
      <c r="G3" s="11">
        <v>4731500</v>
      </c>
      <c r="H3" s="11">
        <v>4736950</v>
      </c>
      <c r="I3" s="12">
        <v>6300840</v>
      </c>
      <c r="J3" s="26"/>
      <c r="K3" s="26"/>
      <c r="L3" s="26"/>
      <c r="M3" s="26"/>
      <c r="DC3" s="44"/>
      <c r="DD3" s="44"/>
      <c r="DE3" s="44"/>
      <c r="DF3" s="44"/>
      <c r="DG3" s="44"/>
    </row>
    <row r="4" spans="1:111" x14ac:dyDescent="0.55000000000000004">
      <c r="A4" s="13" t="s">
        <v>3</v>
      </c>
      <c r="B4" s="14">
        <v>2523858</v>
      </c>
      <c r="C4" s="15">
        <v>2657724</v>
      </c>
      <c r="D4" s="15">
        <v>3066628</v>
      </c>
      <c r="E4" s="15">
        <v>3076364</v>
      </c>
      <c r="F4" s="15">
        <v>2989045</v>
      </c>
      <c r="G4" s="15">
        <v>1731771</v>
      </c>
      <c r="H4" s="15">
        <v>1756865</v>
      </c>
      <c r="I4" s="16">
        <v>2569428</v>
      </c>
      <c r="J4" s="26"/>
      <c r="K4" s="26"/>
      <c r="L4" s="26"/>
      <c r="M4" s="26"/>
      <c r="DC4" s="44"/>
      <c r="DD4" s="44"/>
      <c r="DE4" s="44"/>
      <c r="DF4" s="44"/>
      <c r="DG4" s="44"/>
    </row>
    <row r="5" spans="1:111" x14ac:dyDescent="0.55000000000000004">
      <c r="A5" s="17" t="s">
        <v>4</v>
      </c>
      <c r="B5" s="18">
        <v>1862936</v>
      </c>
      <c r="C5" s="19">
        <v>1661898</v>
      </c>
      <c r="D5" s="19">
        <v>1734910</v>
      </c>
      <c r="E5" s="19">
        <v>1849200</v>
      </c>
      <c r="F5" s="19">
        <v>1629159</v>
      </c>
      <c r="G5" s="19">
        <v>884898</v>
      </c>
      <c r="H5" s="19">
        <v>829321</v>
      </c>
      <c r="I5" s="20">
        <v>1283405</v>
      </c>
      <c r="J5" s="26"/>
      <c r="K5" s="26"/>
      <c r="L5" s="26"/>
      <c r="M5" s="26"/>
      <c r="DC5" s="44"/>
      <c r="DD5" s="44"/>
      <c r="DE5" s="44"/>
      <c r="DF5" s="44"/>
      <c r="DG5" s="44"/>
    </row>
    <row r="6" spans="1:111" x14ac:dyDescent="0.55000000000000004">
      <c r="A6" s="17" t="s">
        <v>5</v>
      </c>
      <c r="B6" s="18">
        <v>530201</v>
      </c>
      <c r="C6" s="19">
        <v>599863</v>
      </c>
      <c r="D6" s="19">
        <v>515123</v>
      </c>
      <c r="E6" s="19">
        <v>593756</v>
      </c>
      <c r="F6" s="19">
        <v>589480</v>
      </c>
      <c r="G6" s="19">
        <v>483830</v>
      </c>
      <c r="H6" s="19">
        <v>414292</v>
      </c>
      <c r="I6" s="20">
        <v>561240</v>
      </c>
      <c r="J6" s="26"/>
      <c r="K6" s="26"/>
      <c r="L6" s="26"/>
      <c r="M6" s="26"/>
      <c r="DC6" s="44"/>
      <c r="DD6" s="44"/>
      <c r="DE6" s="44"/>
      <c r="DF6" s="44"/>
      <c r="DG6" s="44"/>
    </row>
    <row r="7" spans="1:111" x14ac:dyDescent="0.55000000000000004">
      <c r="A7" s="17" t="s">
        <v>6</v>
      </c>
      <c r="B7" s="18">
        <v>227714</v>
      </c>
      <c r="C7" s="19">
        <v>210105</v>
      </c>
      <c r="D7" s="19">
        <v>251245</v>
      </c>
      <c r="E7" s="19">
        <v>257782</v>
      </c>
      <c r="F7" s="19">
        <v>244423</v>
      </c>
      <c r="G7" s="19">
        <v>159105</v>
      </c>
      <c r="H7" s="19">
        <v>158590</v>
      </c>
      <c r="I7" s="20">
        <v>208052</v>
      </c>
      <c r="J7" s="26"/>
      <c r="K7" s="26"/>
      <c r="L7" s="26"/>
      <c r="M7" s="26"/>
      <c r="DC7" s="44"/>
      <c r="DD7" s="44"/>
      <c r="DE7" s="44"/>
      <c r="DF7" s="44"/>
      <c r="DG7" s="44"/>
    </row>
    <row r="8" spans="1:111" x14ac:dyDescent="0.55000000000000004">
      <c r="A8" s="17" t="s">
        <v>7</v>
      </c>
      <c r="B8" s="18">
        <v>506448</v>
      </c>
      <c r="C8" s="19">
        <v>562404</v>
      </c>
      <c r="D8" s="19">
        <v>515484</v>
      </c>
      <c r="E8" s="19">
        <v>500894</v>
      </c>
      <c r="F8" s="19">
        <v>459939</v>
      </c>
      <c r="G8" s="19">
        <v>289637</v>
      </c>
      <c r="H8" s="19">
        <v>254431</v>
      </c>
      <c r="I8" s="20">
        <v>337014</v>
      </c>
      <c r="DC8" s="44"/>
      <c r="DD8" s="44"/>
      <c r="DE8" s="44"/>
      <c r="DF8" s="44"/>
      <c r="DG8" s="44"/>
    </row>
    <row r="9" spans="1:111" x14ac:dyDescent="0.55000000000000004">
      <c r="A9" s="17" t="s">
        <v>8</v>
      </c>
      <c r="B9" s="18">
        <v>597023</v>
      </c>
      <c r="C9" s="19">
        <v>619867</v>
      </c>
      <c r="D9" s="19">
        <v>670489</v>
      </c>
      <c r="E9" s="19">
        <v>713088</v>
      </c>
      <c r="F9" s="19">
        <v>672891</v>
      </c>
      <c r="G9" s="19">
        <v>492973</v>
      </c>
      <c r="H9" s="19">
        <v>446774</v>
      </c>
      <c r="I9" s="20">
        <v>506390</v>
      </c>
      <c r="DC9" s="44"/>
      <c r="DD9" s="44"/>
      <c r="DE9" s="44"/>
      <c r="DF9" s="44"/>
      <c r="DG9" s="44"/>
    </row>
    <row r="10" spans="1:111" x14ac:dyDescent="0.55000000000000004">
      <c r="A10" s="17" t="s">
        <v>9</v>
      </c>
      <c r="B10" s="18">
        <v>252623</v>
      </c>
      <c r="C10" s="19">
        <v>320743</v>
      </c>
      <c r="D10" s="19">
        <v>463003</v>
      </c>
      <c r="E10" s="19">
        <v>401519</v>
      </c>
      <c r="F10" s="19">
        <v>394516</v>
      </c>
      <c r="G10" s="19">
        <v>294088</v>
      </c>
      <c r="H10" s="19">
        <v>400177</v>
      </c>
      <c r="I10" s="20">
        <v>314857</v>
      </c>
      <c r="DC10" s="44"/>
      <c r="DD10" s="44"/>
      <c r="DE10" s="44"/>
      <c r="DF10" s="44"/>
      <c r="DG10" s="44"/>
    </row>
    <row r="11" spans="1:111" x14ac:dyDescent="0.55000000000000004">
      <c r="A11" s="17" t="s">
        <v>10</v>
      </c>
      <c r="B11" s="18">
        <v>266454</v>
      </c>
      <c r="C11" s="19">
        <v>293855</v>
      </c>
      <c r="D11" s="19">
        <v>336922</v>
      </c>
      <c r="E11" s="19">
        <v>304900</v>
      </c>
      <c r="F11" s="19">
        <v>300170</v>
      </c>
      <c r="G11" s="19">
        <v>160778</v>
      </c>
      <c r="H11" s="19">
        <v>220631</v>
      </c>
      <c r="I11" s="20">
        <v>213957</v>
      </c>
      <c r="DC11" s="44"/>
      <c r="DD11" s="44"/>
      <c r="DE11" s="44"/>
      <c r="DF11" s="44"/>
      <c r="DG11" s="44"/>
    </row>
    <row r="12" spans="1:111" x14ac:dyDescent="0.55000000000000004">
      <c r="A12" s="17" t="s">
        <v>11</v>
      </c>
      <c r="B12" s="18">
        <v>184133</v>
      </c>
      <c r="C12" s="19">
        <v>173312</v>
      </c>
      <c r="D12" s="19">
        <v>179351</v>
      </c>
      <c r="E12" s="19">
        <v>170111</v>
      </c>
      <c r="F12" s="19">
        <v>169421</v>
      </c>
      <c r="G12" s="19">
        <v>95229</v>
      </c>
      <c r="H12" s="19">
        <v>126053</v>
      </c>
      <c r="I12" s="20">
        <v>126782</v>
      </c>
      <c r="DC12" s="44"/>
      <c r="DD12" s="44"/>
      <c r="DE12" s="44"/>
      <c r="DF12" s="44"/>
      <c r="DG12" s="44"/>
    </row>
    <row r="13" spans="1:111" x14ac:dyDescent="0.55000000000000004">
      <c r="A13" s="17" t="s">
        <v>12</v>
      </c>
      <c r="B13" s="18">
        <v>91632</v>
      </c>
      <c r="C13" s="19">
        <v>85353</v>
      </c>
      <c r="D13" s="19">
        <v>82919</v>
      </c>
      <c r="E13" s="19">
        <v>96261</v>
      </c>
      <c r="F13" s="19">
        <v>100335</v>
      </c>
      <c r="G13" s="19">
        <v>84762</v>
      </c>
      <c r="H13" s="19">
        <v>65984</v>
      </c>
      <c r="I13" s="20">
        <v>84498</v>
      </c>
      <c r="DC13" s="44"/>
      <c r="DD13" s="44"/>
      <c r="DE13" s="44"/>
      <c r="DF13" s="44"/>
      <c r="DG13" s="44"/>
    </row>
    <row r="14" spans="1:111" x14ac:dyDescent="0.55000000000000004">
      <c r="A14" s="21" t="s">
        <v>13</v>
      </c>
      <c r="B14" s="22">
        <v>87519</v>
      </c>
      <c r="C14" s="23">
        <v>90057</v>
      </c>
      <c r="D14" s="23">
        <v>82475</v>
      </c>
      <c r="E14" s="23">
        <v>89295</v>
      </c>
      <c r="F14" s="23">
        <v>84091</v>
      </c>
      <c r="G14" s="23">
        <v>54428</v>
      </c>
      <c r="H14" s="23">
        <v>63832</v>
      </c>
      <c r="I14" s="24">
        <v>95217</v>
      </c>
      <c r="DC14" s="44"/>
      <c r="DD14" s="44"/>
      <c r="DE14" s="44"/>
      <c r="DF14" s="44"/>
      <c r="DG14" s="44"/>
    </row>
    <row r="15" spans="1:111" x14ac:dyDescent="0.55000000000000004">
      <c r="A15" s="1"/>
    </row>
    <row r="16" spans="1:111" x14ac:dyDescent="0.55000000000000004">
      <c r="A16" s="1"/>
    </row>
    <row r="17" spans="1:1" x14ac:dyDescent="0.55000000000000004">
      <c r="A17" s="1"/>
    </row>
    <row r="18" spans="1:1" x14ac:dyDescent="0.55000000000000004">
      <c r="A18" s="1"/>
    </row>
    <row r="19" spans="1:1" x14ac:dyDescent="0.55000000000000004">
      <c r="A19" s="1"/>
    </row>
    <row r="20" spans="1:1" x14ac:dyDescent="0.55000000000000004">
      <c r="A20" s="1"/>
    </row>
  </sheetData>
  <phoneticPr fontId="3"/>
  <conditionalFormatting sqref="B3:I14">
    <cfRule type="expression" dxfId="13" priority="1">
      <formula>P10=1</formula>
    </cfRule>
  </conditionalFormatting>
  <conditionalFormatting sqref="B1:M7 B8:I14">
    <cfRule type="expression" dxfId="12" priority="2">
      <formula>O1=1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zoomScale="80" zoomScaleNormal="80" workbookViewId="0">
      <selection activeCell="C20" sqref="C20"/>
    </sheetView>
  </sheetViews>
  <sheetFormatPr defaultRowHeight="18" x14ac:dyDescent="0.55000000000000004"/>
  <cols>
    <col min="1" max="1" width="29.08203125" customWidth="1"/>
    <col min="2" max="9" width="13.25" customWidth="1"/>
    <col min="10" max="13" width="14.5" customWidth="1"/>
  </cols>
  <sheetData>
    <row r="1" spans="1:111" x14ac:dyDescent="0.2">
      <c r="A1" s="25" t="s">
        <v>18</v>
      </c>
      <c r="I1" s="3" t="s">
        <v>1</v>
      </c>
      <c r="J1" s="26"/>
      <c r="K1" s="26"/>
      <c r="L1" s="26"/>
      <c r="M1" s="26"/>
    </row>
    <row r="2" spans="1:111" x14ac:dyDescent="0.55000000000000004">
      <c r="A2" s="27"/>
      <c r="B2" s="28">
        <v>2015</v>
      </c>
      <c r="C2" s="29">
        <v>2016</v>
      </c>
      <c r="D2" s="29">
        <v>2017</v>
      </c>
      <c r="E2" s="29">
        <v>2018</v>
      </c>
      <c r="F2" s="29">
        <v>2019</v>
      </c>
      <c r="G2" s="29">
        <v>2020</v>
      </c>
      <c r="H2" s="29">
        <v>2021</v>
      </c>
      <c r="I2" s="30">
        <v>2022</v>
      </c>
      <c r="J2" s="26"/>
      <c r="K2" s="26"/>
      <c r="L2" s="26"/>
      <c r="M2" s="26"/>
    </row>
    <row r="3" spans="1:111" x14ac:dyDescent="0.55000000000000004">
      <c r="A3" s="9" t="s">
        <v>2</v>
      </c>
      <c r="B3" s="31">
        <v>714720</v>
      </c>
      <c r="C3" s="11">
        <v>518730</v>
      </c>
      <c r="D3" s="11">
        <v>807750</v>
      </c>
      <c r="E3" s="11">
        <v>1013020</v>
      </c>
      <c r="F3" s="11">
        <v>934980</v>
      </c>
      <c r="G3" s="11">
        <v>140390</v>
      </c>
      <c r="H3" s="11">
        <v>35860</v>
      </c>
      <c r="I3" s="12">
        <v>100160</v>
      </c>
      <c r="J3" s="26"/>
      <c r="K3" s="26"/>
      <c r="L3" s="26"/>
      <c r="M3" s="26"/>
      <c r="DC3" s="44"/>
      <c r="DD3" s="44"/>
      <c r="DE3" s="44"/>
      <c r="DF3" s="44"/>
      <c r="DG3" s="44"/>
    </row>
    <row r="4" spans="1:111" x14ac:dyDescent="0.55000000000000004">
      <c r="A4" s="13" t="s">
        <v>3</v>
      </c>
      <c r="B4" s="14">
        <v>173266</v>
      </c>
      <c r="C4" s="15">
        <v>149231</v>
      </c>
      <c r="D4" s="15">
        <v>266699</v>
      </c>
      <c r="E4" s="15">
        <v>359883</v>
      </c>
      <c r="F4" s="15">
        <v>363551</v>
      </c>
      <c r="G4" s="15">
        <v>75818</v>
      </c>
      <c r="H4" s="15">
        <v>22162</v>
      </c>
      <c r="I4" s="16">
        <v>49108</v>
      </c>
      <c r="J4" s="26"/>
      <c r="K4" s="26"/>
      <c r="L4" s="26"/>
      <c r="M4" s="26"/>
      <c r="DC4" s="44"/>
      <c r="DD4" s="44"/>
      <c r="DE4" s="44"/>
      <c r="DF4" s="44"/>
      <c r="DG4" s="44"/>
    </row>
    <row r="5" spans="1:111" x14ac:dyDescent="0.55000000000000004">
      <c r="A5" s="17" t="s">
        <v>4</v>
      </c>
      <c r="B5" s="18">
        <v>375506</v>
      </c>
      <c r="C5" s="19">
        <v>224952</v>
      </c>
      <c r="D5" s="19">
        <v>384389</v>
      </c>
      <c r="E5" s="19">
        <v>456841</v>
      </c>
      <c r="F5" s="19">
        <v>416420</v>
      </c>
      <c r="G5" s="19">
        <v>40095</v>
      </c>
      <c r="H5" s="19">
        <v>467</v>
      </c>
      <c r="I5" s="20">
        <v>34498</v>
      </c>
      <c r="J5" s="26"/>
      <c r="K5" s="26"/>
      <c r="L5" s="26"/>
      <c r="M5" s="26"/>
      <c r="DC5" s="44"/>
      <c r="DD5" s="44"/>
      <c r="DE5" s="44"/>
      <c r="DF5" s="44"/>
      <c r="DG5" s="44"/>
    </row>
    <row r="6" spans="1:111" x14ac:dyDescent="0.55000000000000004">
      <c r="A6" s="17" t="s">
        <v>5</v>
      </c>
      <c r="B6" s="18">
        <v>7151</v>
      </c>
      <c r="C6" s="19">
        <v>4076</v>
      </c>
      <c r="D6" s="19">
        <v>6703</v>
      </c>
      <c r="E6" s="19">
        <v>10088</v>
      </c>
      <c r="F6" s="19">
        <v>9887</v>
      </c>
      <c r="G6" s="19">
        <v>2101</v>
      </c>
      <c r="H6" s="19">
        <v>1002</v>
      </c>
      <c r="I6" s="20">
        <v>825</v>
      </c>
      <c r="J6" s="26"/>
      <c r="K6" s="26"/>
      <c r="L6" s="26"/>
      <c r="M6" s="26"/>
      <c r="DC6" s="44"/>
      <c r="DD6" s="44"/>
      <c r="DE6" s="44"/>
      <c r="DF6" s="44"/>
      <c r="DG6" s="44"/>
    </row>
    <row r="7" spans="1:111" x14ac:dyDescent="0.55000000000000004">
      <c r="A7" s="17" t="s">
        <v>6</v>
      </c>
      <c r="B7" s="18">
        <v>9404</v>
      </c>
      <c r="C7" s="19">
        <v>7038</v>
      </c>
      <c r="D7" s="19">
        <v>8957</v>
      </c>
      <c r="E7" s="19">
        <v>13597</v>
      </c>
      <c r="F7" s="19">
        <v>11887</v>
      </c>
      <c r="G7" s="19">
        <v>2088</v>
      </c>
      <c r="H7" s="19">
        <v>718</v>
      </c>
      <c r="I7" s="20">
        <v>2643</v>
      </c>
      <c r="J7" s="26"/>
      <c r="K7" s="26"/>
      <c r="L7" s="26"/>
      <c r="M7" s="26"/>
      <c r="DC7" s="44"/>
      <c r="DD7" s="44"/>
      <c r="DE7" s="44"/>
      <c r="DF7" s="44"/>
      <c r="DG7" s="44"/>
    </row>
    <row r="8" spans="1:111" x14ac:dyDescent="0.55000000000000004">
      <c r="A8" s="17" t="s">
        <v>7</v>
      </c>
      <c r="B8" s="18">
        <v>94375</v>
      </c>
      <c r="C8" s="19">
        <v>94775</v>
      </c>
      <c r="D8" s="19">
        <v>91604</v>
      </c>
      <c r="E8" s="19">
        <v>95314</v>
      </c>
      <c r="F8" s="19">
        <v>65098</v>
      </c>
      <c r="G8" s="19">
        <v>6861</v>
      </c>
      <c r="H8" s="19">
        <v>525</v>
      </c>
      <c r="I8" s="20">
        <v>5310</v>
      </c>
      <c r="DC8" s="44"/>
      <c r="DD8" s="44"/>
      <c r="DE8" s="44"/>
      <c r="DF8" s="44"/>
      <c r="DG8" s="44"/>
    </row>
    <row r="9" spans="1:111" x14ac:dyDescent="0.55000000000000004">
      <c r="A9" s="17" t="s">
        <v>8</v>
      </c>
      <c r="B9" s="18">
        <v>41210</v>
      </c>
      <c r="C9" s="19">
        <v>20533</v>
      </c>
      <c r="D9" s="19">
        <v>22854</v>
      </c>
      <c r="E9" s="19">
        <v>45425</v>
      </c>
      <c r="F9" s="19">
        <v>35410</v>
      </c>
      <c r="G9" s="19">
        <v>5432</v>
      </c>
      <c r="H9" s="19">
        <v>1557</v>
      </c>
      <c r="I9" s="20">
        <v>5381</v>
      </c>
      <c r="DC9" s="44"/>
      <c r="DD9" s="44"/>
      <c r="DE9" s="44"/>
      <c r="DF9" s="44"/>
      <c r="DG9" s="44"/>
    </row>
    <row r="10" spans="1:111" x14ac:dyDescent="0.55000000000000004">
      <c r="A10" s="17" t="s">
        <v>9</v>
      </c>
      <c r="B10" s="18">
        <v>2507</v>
      </c>
      <c r="C10" s="19">
        <v>4013</v>
      </c>
      <c r="D10" s="19">
        <v>7560</v>
      </c>
      <c r="E10" s="19">
        <v>7191</v>
      </c>
      <c r="F10" s="19">
        <v>9286</v>
      </c>
      <c r="G10" s="19">
        <v>2017</v>
      </c>
      <c r="H10" s="19">
        <v>6858</v>
      </c>
      <c r="I10" s="20">
        <v>622</v>
      </c>
      <c r="DC10" s="44"/>
      <c r="DD10" s="44"/>
      <c r="DE10" s="44"/>
      <c r="DF10" s="44"/>
      <c r="DG10" s="44"/>
    </row>
    <row r="11" spans="1:111" x14ac:dyDescent="0.55000000000000004">
      <c r="A11" s="17" t="s">
        <v>10</v>
      </c>
      <c r="B11" s="18">
        <v>6302</v>
      </c>
      <c r="C11" s="19">
        <v>9497</v>
      </c>
      <c r="D11" s="19">
        <v>15138</v>
      </c>
      <c r="E11" s="19">
        <v>17717</v>
      </c>
      <c r="F11" s="19">
        <v>18416</v>
      </c>
      <c r="G11" s="19">
        <v>3999</v>
      </c>
      <c r="H11" s="19">
        <v>1348</v>
      </c>
      <c r="I11" s="20">
        <v>856</v>
      </c>
      <c r="DC11" s="44"/>
      <c r="DD11" s="44"/>
      <c r="DE11" s="44"/>
      <c r="DF11" s="44"/>
      <c r="DG11" s="44"/>
    </row>
    <row r="12" spans="1:111" x14ac:dyDescent="0.55000000000000004">
      <c r="A12" s="17" t="s">
        <v>11</v>
      </c>
      <c r="B12" s="18">
        <v>1964</v>
      </c>
      <c r="C12" s="19">
        <v>1542</v>
      </c>
      <c r="D12" s="19">
        <v>1395</v>
      </c>
      <c r="E12" s="19">
        <v>1978</v>
      </c>
      <c r="F12" s="19">
        <v>1883</v>
      </c>
      <c r="G12" s="19">
        <v>1025</v>
      </c>
      <c r="H12" s="19">
        <v>480</v>
      </c>
      <c r="I12" s="20">
        <v>210</v>
      </c>
      <c r="DC12" s="44"/>
      <c r="DD12" s="44"/>
      <c r="DE12" s="44"/>
      <c r="DF12" s="44"/>
      <c r="DG12" s="44"/>
    </row>
    <row r="13" spans="1:111" x14ac:dyDescent="0.55000000000000004">
      <c r="A13" s="17" t="s">
        <v>12</v>
      </c>
      <c r="B13" s="18">
        <v>366</v>
      </c>
      <c r="C13" s="19">
        <v>207</v>
      </c>
      <c r="D13" s="19">
        <v>275</v>
      </c>
      <c r="E13" s="19">
        <v>708</v>
      </c>
      <c r="F13" s="19">
        <v>1403</v>
      </c>
      <c r="G13" s="19">
        <v>647</v>
      </c>
      <c r="H13" s="19">
        <v>454</v>
      </c>
      <c r="I13" s="20">
        <v>361</v>
      </c>
      <c r="DC13" s="44"/>
      <c r="DD13" s="44"/>
      <c r="DE13" s="44"/>
      <c r="DF13" s="44"/>
      <c r="DG13" s="44"/>
    </row>
    <row r="14" spans="1:111" x14ac:dyDescent="0.55000000000000004">
      <c r="A14" s="21" t="s">
        <v>13</v>
      </c>
      <c r="B14" s="22">
        <v>2667</v>
      </c>
      <c r="C14" s="23">
        <v>2866</v>
      </c>
      <c r="D14" s="23">
        <v>2176</v>
      </c>
      <c r="E14" s="23">
        <v>4278</v>
      </c>
      <c r="F14" s="23">
        <v>1738</v>
      </c>
      <c r="G14" s="23">
        <v>306</v>
      </c>
      <c r="H14" s="23">
        <v>290</v>
      </c>
      <c r="I14" s="24">
        <v>347</v>
      </c>
      <c r="DC14" s="44"/>
      <c r="DD14" s="44"/>
      <c r="DE14" s="44"/>
      <c r="DF14" s="44"/>
      <c r="DG14" s="44"/>
    </row>
    <row r="15" spans="1:111" x14ac:dyDescent="0.55000000000000004">
      <c r="A15" s="1"/>
    </row>
    <row r="16" spans="1:111" x14ac:dyDescent="0.55000000000000004">
      <c r="A16" s="1"/>
    </row>
    <row r="17" spans="1:1" x14ac:dyDescent="0.55000000000000004">
      <c r="A17" s="1"/>
    </row>
    <row r="18" spans="1:1" x14ac:dyDescent="0.55000000000000004">
      <c r="A18" s="1"/>
    </row>
    <row r="19" spans="1:1" x14ac:dyDescent="0.55000000000000004">
      <c r="A19" s="1"/>
    </row>
    <row r="20" spans="1:1" x14ac:dyDescent="0.55000000000000004">
      <c r="A20" s="1"/>
    </row>
  </sheetData>
  <phoneticPr fontId="3"/>
  <conditionalFormatting sqref="B3:I14">
    <cfRule type="expression" dxfId="11" priority="1">
      <formula>P10=1</formula>
    </cfRule>
  </conditionalFormatting>
  <conditionalFormatting sqref="B1:M7 B8:I14">
    <cfRule type="expression" dxfId="10" priority="2">
      <formula>O1=1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zoomScale="80" zoomScaleNormal="80" workbookViewId="0">
      <selection activeCell="C20" sqref="C20"/>
    </sheetView>
  </sheetViews>
  <sheetFormatPr defaultRowHeight="18" x14ac:dyDescent="0.55000000000000004"/>
  <cols>
    <col min="1" max="1" width="29.08203125" customWidth="1"/>
    <col min="2" max="9" width="13.25" customWidth="1"/>
    <col min="10" max="13" width="14.5" customWidth="1"/>
  </cols>
  <sheetData>
    <row r="1" spans="1:111" x14ac:dyDescent="0.2">
      <c r="A1" s="25" t="s">
        <v>19</v>
      </c>
      <c r="I1" s="3" t="s">
        <v>1</v>
      </c>
      <c r="J1" s="26"/>
      <c r="K1" s="26"/>
      <c r="L1" s="26"/>
      <c r="M1" s="26"/>
    </row>
    <row r="2" spans="1:111" x14ac:dyDescent="0.55000000000000004">
      <c r="A2" s="27"/>
      <c r="B2" s="28">
        <v>2015</v>
      </c>
      <c r="C2" s="29">
        <v>2016</v>
      </c>
      <c r="D2" s="29">
        <v>2017</v>
      </c>
      <c r="E2" s="29">
        <v>2018</v>
      </c>
      <c r="F2" s="29">
        <v>2019</v>
      </c>
      <c r="G2" s="29">
        <v>2020</v>
      </c>
      <c r="H2" s="29">
        <v>2021</v>
      </c>
      <c r="I2" s="30">
        <v>2022</v>
      </c>
      <c r="J2" s="26"/>
      <c r="K2" s="26"/>
      <c r="L2" s="26"/>
      <c r="M2" s="26"/>
    </row>
    <row r="3" spans="1:111" x14ac:dyDescent="0.55000000000000004">
      <c r="A3" s="9" t="s">
        <v>2</v>
      </c>
      <c r="B3" s="31">
        <v>6415820</v>
      </c>
      <c r="C3" s="11">
        <v>6756450</v>
      </c>
      <c r="D3" s="11">
        <v>7090800</v>
      </c>
      <c r="E3" s="11">
        <v>7040150</v>
      </c>
      <c r="F3" s="11">
        <v>6698490</v>
      </c>
      <c r="G3" s="11">
        <v>4591110</v>
      </c>
      <c r="H3" s="11">
        <v>4701090</v>
      </c>
      <c r="I3" s="12">
        <v>6200680</v>
      </c>
      <c r="J3" s="26"/>
      <c r="K3" s="26"/>
      <c r="L3" s="26"/>
      <c r="M3" s="26"/>
      <c r="DC3" s="44"/>
      <c r="DD3" s="44"/>
      <c r="DE3" s="44"/>
      <c r="DF3" s="44"/>
      <c r="DG3" s="44"/>
    </row>
    <row r="4" spans="1:111" x14ac:dyDescent="0.55000000000000004">
      <c r="A4" s="13" t="s">
        <v>3</v>
      </c>
      <c r="B4" s="14">
        <v>2350592</v>
      </c>
      <c r="C4" s="15">
        <v>2508493</v>
      </c>
      <c r="D4" s="15">
        <v>2799930</v>
      </c>
      <c r="E4" s="15">
        <v>2716481</v>
      </c>
      <c r="F4" s="15">
        <v>2625494</v>
      </c>
      <c r="G4" s="15">
        <v>1655954</v>
      </c>
      <c r="H4" s="15">
        <v>1734703</v>
      </c>
      <c r="I4" s="16">
        <v>2520320</v>
      </c>
      <c r="J4" s="26"/>
      <c r="K4" s="26"/>
      <c r="L4" s="26"/>
      <c r="M4" s="26"/>
      <c r="DC4" s="44"/>
      <c r="DD4" s="44"/>
      <c r="DE4" s="44"/>
      <c r="DF4" s="44"/>
      <c r="DG4" s="44"/>
    </row>
    <row r="5" spans="1:111" x14ac:dyDescent="0.55000000000000004">
      <c r="A5" s="17" t="s">
        <v>4</v>
      </c>
      <c r="B5" s="18">
        <v>1487430</v>
      </c>
      <c r="C5" s="19">
        <v>1436946</v>
      </c>
      <c r="D5" s="19">
        <v>1350521</v>
      </c>
      <c r="E5" s="19">
        <v>1392359</v>
      </c>
      <c r="F5" s="19">
        <v>1212739</v>
      </c>
      <c r="G5" s="19">
        <v>844803</v>
      </c>
      <c r="H5" s="19">
        <v>828855</v>
      </c>
      <c r="I5" s="20">
        <v>1248906</v>
      </c>
      <c r="J5" s="26"/>
      <c r="K5" s="26"/>
      <c r="L5" s="26"/>
      <c r="M5" s="26"/>
      <c r="DC5" s="44"/>
      <c r="DD5" s="44"/>
      <c r="DE5" s="44"/>
      <c r="DF5" s="44"/>
      <c r="DG5" s="44"/>
    </row>
    <row r="6" spans="1:111" x14ac:dyDescent="0.55000000000000004">
      <c r="A6" s="17" t="s">
        <v>5</v>
      </c>
      <c r="B6" s="18">
        <v>523050</v>
      </c>
      <c r="C6" s="19">
        <v>595787</v>
      </c>
      <c r="D6" s="19">
        <v>508420</v>
      </c>
      <c r="E6" s="19">
        <v>583669</v>
      </c>
      <c r="F6" s="19">
        <v>579593</v>
      </c>
      <c r="G6" s="19">
        <v>481729</v>
      </c>
      <c r="H6" s="19">
        <v>413290</v>
      </c>
      <c r="I6" s="20">
        <v>560415</v>
      </c>
      <c r="J6" s="26"/>
      <c r="K6" s="26"/>
      <c r="L6" s="26"/>
      <c r="M6" s="26"/>
      <c r="DC6" s="44"/>
      <c r="DD6" s="44"/>
      <c r="DE6" s="44"/>
      <c r="DF6" s="44"/>
      <c r="DG6" s="44"/>
    </row>
    <row r="7" spans="1:111" x14ac:dyDescent="0.55000000000000004">
      <c r="A7" s="17" t="s">
        <v>6</v>
      </c>
      <c r="B7" s="18">
        <v>218310</v>
      </c>
      <c r="C7" s="19">
        <v>203067</v>
      </c>
      <c r="D7" s="19">
        <v>242288</v>
      </c>
      <c r="E7" s="19">
        <v>244185</v>
      </c>
      <c r="F7" s="19">
        <v>232535</v>
      </c>
      <c r="G7" s="19">
        <v>157017</v>
      </c>
      <c r="H7" s="19">
        <v>157873</v>
      </c>
      <c r="I7" s="20">
        <v>205409</v>
      </c>
      <c r="J7" s="26"/>
      <c r="K7" s="26"/>
      <c r="L7" s="26"/>
      <c r="M7" s="26"/>
      <c r="DC7" s="44"/>
      <c r="DD7" s="44"/>
      <c r="DE7" s="44"/>
      <c r="DF7" s="44"/>
      <c r="DG7" s="44"/>
    </row>
    <row r="8" spans="1:111" x14ac:dyDescent="0.55000000000000004">
      <c r="A8" s="17" t="s">
        <v>7</v>
      </c>
      <c r="B8" s="18">
        <v>412072</v>
      </c>
      <c r="C8" s="19">
        <v>467630</v>
      </c>
      <c r="D8" s="19">
        <v>423880</v>
      </c>
      <c r="E8" s="19">
        <v>405580</v>
      </c>
      <c r="F8" s="19">
        <v>394841</v>
      </c>
      <c r="G8" s="19">
        <v>282776</v>
      </c>
      <c r="H8" s="19">
        <v>253906</v>
      </c>
      <c r="I8" s="20">
        <v>331704</v>
      </c>
      <c r="DC8" s="44"/>
      <c r="DD8" s="44"/>
      <c r="DE8" s="44"/>
      <c r="DF8" s="44"/>
      <c r="DG8" s="44"/>
    </row>
    <row r="9" spans="1:111" x14ac:dyDescent="0.55000000000000004">
      <c r="A9" s="17" t="s">
        <v>8</v>
      </c>
      <c r="B9" s="18">
        <v>555813</v>
      </c>
      <c r="C9" s="19">
        <v>599334</v>
      </c>
      <c r="D9" s="19">
        <v>647635</v>
      </c>
      <c r="E9" s="19">
        <v>667663</v>
      </c>
      <c r="F9" s="19">
        <v>637481</v>
      </c>
      <c r="G9" s="19">
        <v>487541</v>
      </c>
      <c r="H9" s="19">
        <v>445217</v>
      </c>
      <c r="I9" s="20">
        <v>501009</v>
      </c>
      <c r="DC9" s="44"/>
      <c r="DD9" s="44"/>
      <c r="DE9" s="44"/>
      <c r="DF9" s="44"/>
      <c r="DG9" s="44"/>
    </row>
    <row r="10" spans="1:111" x14ac:dyDescent="0.55000000000000004">
      <c r="A10" s="17" t="s">
        <v>9</v>
      </c>
      <c r="B10" s="18">
        <v>250115</v>
      </c>
      <c r="C10" s="19">
        <v>316731</v>
      </c>
      <c r="D10" s="19">
        <v>455443</v>
      </c>
      <c r="E10" s="19">
        <v>394328</v>
      </c>
      <c r="F10" s="19">
        <v>385230</v>
      </c>
      <c r="G10" s="19">
        <v>292071</v>
      </c>
      <c r="H10" s="19">
        <v>393320</v>
      </c>
      <c r="I10" s="20">
        <v>314235</v>
      </c>
      <c r="DC10" s="44"/>
      <c r="DD10" s="44"/>
      <c r="DE10" s="44"/>
      <c r="DF10" s="44"/>
      <c r="DG10" s="44"/>
    </row>
    <row r="11" spans="1:111" x14ac:dyDescent="0.55000000000000004">
      <c r="A11" s="17" t="s">
        <v>10</v>
      </c>
      <c r="B11" s="18">
        <v>260152</v>
      </c>
      <c r="C11" s="19">
        <v>284358</v>
      </c>
      <c r="D11" s="19">
        <v>321784</v>
      </c>
      <c r="E11" s="19">
        <v>287184</v>
      </c>
      <c r="F11" s="19">
        <v>281754</v>
      </c>
      <c r="G11" s="19">
        <v>156778</v>
      </c>
      <c r="H11" s="19">
        <v>219283</v>
      </c>
      <c r="I11" s="20">
        <v>213101</v>
      </c>
      <c r="DC11" s="44"/>
      <c r="DD11" s="44"/>
      <c r="DE11" s="44"/>
      <c r="DF11" s="44"/>
      <c r="DG11" s="44"/>
    </row>
    <row r="12" spans="1:111" x14ac:dyDescent="0.55000000000000004">
      <c r="A12" s="17" t="s">
        <v>11</v>
      </c>
      <c r="B12" s="18">
        <v>182169</v>
      </c>
      <c r="C12" s="19">
        <v>171770</v>
      </c>
      <c r="D12" s="19">
        <v>177956</v>
      </c>
      <c r="E12" s="19">
        <v>168133</v>
      </c>
      <c r="F12" s="19">
        <v>167538</v>
      </c>
      <c r="G12" s="19">
        <v>94204</v>
      </c>
      <c r="H12" s="19">
        <v>125573</v>
      </c>
      <c r="I12" s="20">
        <v>126572</v>
      </c>
      <c r="DC12" s="44"/>
      <c r="DD12" s="44"/>
      <c r="DE12" s="44"/>
      <c r="DF12" s="44"/>
      <c r="DG12" s="44"/>
    </row>
    <row r="13" spans="1:111" x14ac:dyDescent="0.55000000000000004">
      <c r="A13" s="17" t="s">
        <v>12</v>
      </c>
      <c r="B13" s="18">
        <v>91266</v>
      </c>
      <c r="C13" s="19">
        <v>85146</v>
      </c>
      <c r="D13" s="19">
        <v>82644</v>
      </c>
      <c r="E13" s="19">
        <v>95552</v>
      </c>
      <c r="F13" s="19">
        <v>98932</v>
      </c>
      <c r="G13" s="19">
        <v>84115</v>
      </c>
      <c r="H13" s="19">
        <v>65530</v>
      </c>
      <c r="I13" s="20">
        <v>84138</v>
      </c>
      <c r="DC13" s="44"/>
      <c r="DD13" s="44"/>
      <c r="DE13" s="44"/>
      <c r="DF13" s="44"/>
      <c r="DG13" s="44"/>
    </row>
    <row r="14" spans="1:111" x14ac:dyDescent="0.55000000000000004">
      <c r="A14" s="21" t="s">
        <v>13</v>
      </c>
      <c r="B14" s="22">
        <v>84852</v>
      </c>
      <c r="C14" s="23">
        <v>87191</v>
      </c>
      <c r="D14" s="23">
        <v>80300</v>
      </c>
      <c r="E14" s="23">
        <v>85017</v>
      </c>
      <c r="F14" s="23">
        <v>82353</v>
      </c>
      <c r="G14" s="23">
        <v>54121</v>
      </c>
      <c r="H14" s="23">
        <v>63541</v>
      </c>
      <c r="I14" s="24">
        <v>94871</v>
      </c>
      <c r="DC14" s="44"/>
      <c r="DD14" s="44"/>
      <c r="DE14" s="44"/>
      <c r="DF14" s="44"/>
      <c r="DG14" s="44"/>
    </row>
    <row r="15" spans="1:111" x14ac:dyDescent="0.55000000000000004">
      <c r="A15" s="1"/>
    </row>
    <row r="16" spans="1:111" x14ac:dyDescent="0.55000000000000004">
      <c r="A16" s="1"/>
    </row>
    <row r="17" spans="1:1" x14ac:dyDescent="0.55000000000000004">
      <c r="A17" s="1"/>
    </row>
    <row r="18" spans="1:1" x14ac:dyDescent="0.55000000000000004">
      <c r="A18" s="1"/>
    </row>
    <row r="19" spans="1:1" x14ac:dyDescent="0.55000000000000004">
      <c r="A19" s="1"/>
    </row>
    <row r="20" spans="1:1" x14ac:dyDescent="0.55000000000000004">
      <c r="A20" s="1"/>
    </row>
  </sheetData>
  <phoneticPr fontId="3"/>
  <conditionalFormatting sqref="B3:I14">
    <cfRule type="expression" dxfId="9" priority="1">
      <formula>P10=1</formula>
    </cfRule>
  </conditionalFormatting>
  <conditionalFormatting sqref="B1:M7 B8:I14">
    <cfRule type="expression" dxfId="8" priority="2">
      <formula>O1=1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10"/>
  <sheetViews>
    <sheetView zoomScale="80" zoomScaleNormal="80" workbookViewId="0">
      <pane xSplit="1" ySplit="2" topLeftCell="BP3" activePane="bottomRight" state="frozen"/>
      <selection activeCell="C20" sqref="C20"/>
      <selection pane="topRight" activeCell="C20" sqref="C20"/>
      <selection pane="bottomLeft" activeCell="C20" sqref="C20"/>
      <selection pane="bottomRight" activeCell="AE59" sqref="AE59"/>
    </sheetView>
  </sheetViews>
  <sheetFormatPr defaultColWidth="9" defaultRowHeight="13" x14ac:dyDescent="0.55000000000000004"/>
  <cols>
    <col min="1" max="1" width="29.08203125" style="4" customWidth="1"/>
    <col min="2" max="111" width="10.58203125" style="1" customWidth="1"/>
    <col min="112" max="16384" width="9" style="1"/>
  </cols>
  <sheetData>
    <row r="1" spans="1:111" x14ac:dyDescent="0.2">
      <c r="A1" s="25" t="s">
        <v>20</v>
      </c>
      <c r="BU1" s="3" t="s">
        <v>21</v>
      </c>
    </row>
    <row r="2" spans="1:111" ht="31.5" customHeight="1" x14ac:dyDescent="0.55000000000000004">
      <c r="A2" s="5"/>
      <c r="B2" s="6">
        <v>42736</v>
      </c>
      <c r="C2" s="7">
        <v>42767</v>
      </c>
      <c r="D2" s="7">
        <v>42795</v>
      </c>
      <c r="E2" s="7">
        <v>42826</v>
      </c>
      <c r="F2" s="7">
        <v>42856</v>
      </c>
      <c r="G2" s="7">
        <v>42887</v>
      </c>
      <c r="H2" s="7">
        <v>42917</v>
      </c>
      <c r="I2" s="7">
        <v>42948</v>
      </c>
      <c r="J2" s="7">
        <v>42979</v>
      </c>
      <c r="K2" s="7">
        <v>43009</v>
      </c>
      <c r="L2" s="7">
        <v>43040</v>
      </c>
      <c r="M2" s="8">
        <v>43070</v>
      </c>
      <c r="N2" s="6">
        <v>43101</v>
      </c>
      <c r="O2" s="7">
        <v>43132</v>
      </c>
      <c r="P2" s="7">
        <v>43160</v>
      </c>
      <c r="Q2" s="7">
        <v>43191</v>
      </c>
      <c r="R2" s="7">
        <v>43221</v>
      </c>
      <c r="S2" s="7">
        <v>43252</v>
      </c>
      <c r="T2" s="7">
        <v>43282</v>
      </c>
      <c r="U2" s="7">
        <v>43313</v>
      </c>
      <c r="V2" s="7">
        <v>43344</v>
      </c>
      <c r="W2" s="7">
        <v>43374</v>
      </c>
      <c r="X2" s="7">
        <v>43405</v>
      </c>
      <c r="Y2" s="8">
        <v>43435</v>
      </c>
      <c r="Z2" s="6">
        <v>43466</v>
      </c>
      <c r="AA2" s="7">
        <v>43497</v>
      </c>
      <c r="AB2" s="7">
        <v>43525</v>
      </c>
      <c r="AC2" s="7">
        <v>43556</v>
      </c>
      <c r="AD2" s="7">
        <v>43586</v>
      </c>
      <c r="AE2" s="7">
        <v>43617</v>
      </c>
      <c r="AF2" s="7">
        <v>43647</v>
      </c>
      <c r="AG2" s="7">
        <v>43678</v>
      </c>
      <c r="AH2" s="7">
        <v>43709</v>
      </c>
      <c r="AI2" s="7">
        <v>43739</v>
      </c>
      <c r="AJ2" s="7">
        <v>43770</v>
      </c>
      <c r="AK2" s="8">
        <v>43800</v>
      </c>
      <c r="AL2" s="6">
        <v>43831</v>
      </c>
      <c r="AM2" s="7">
        <v>43862</v>
      </c>
      <c r="AN2" s="7">
        <v>43891</v>
      </c>
      <c r="AO2" s="7">
        <v>43922</v>
      </c>
      <c r="AP2" s="7">
        <v>43952</v>
      </c>
      <c r="AQ2" s="7">
        <v>43983</v>
      </c>
      <c r="AR2" s="7">
        <v>44013</v>
      </c>
      <c r="AS2" s="7">
        <v>44044</v>
      </c>
      <c r="AT2" s="7">
        <v>44075</v>
      </c>
      <c r="AU2" s="7">
        <v>44105</v>
      </c>
      <c r="AV2" s="7">
        <v>44136</v>
      </c>
      <c r="AW2" s="8">
        <v>44166</v>
      </c>
      <c r="AX2" s="6">
        <v>44197</v>
      </c>
      <c r="AY2" s="7">
        <v>44228</v>
      </c>
      <c r="AZ2" s="7">
        <v>44256</v>
      </c>
      <c r="BA2" s="7">
        <v>44287</v>
      </c>
      <c r="BB2" s="7">
        <v>44317</v>
      </c>
      <c r="BC2" s="7">
        <v>44348</v>
      </c>
      <c r="BD2" s="7">
        <v>44378</v>
      </c>
      <c r="BE2" s="7">
        <v>44409</v>
      </c>
      <c r="BF2" s="7">
        <v>44440</v>
      </c>
      <c r="BG2" s="7">
        <v>44470</v>
      </c>
      <c r="BH2" s="7">
        <v>44501</v>
      </c>
      <c r="BI2" s="8">
        <v>44531</v>
      </c>
      <c r="BJ2" s="6">
        <v>44562</v>
      </c>
      <c r="BK2" s="7">
        <v>44593</v>
      </c>
      <c r="BL2" s="7">
        <v>44621</v>
      </c>
      <c r="BM2" s="7">
        <v>44652</v>
      </c>
      <c r="BN2" s="7">
        <v>44682</v>
      </c>
      <c r="BO2" s="7">
        <v>44713</v>
      </c>
      <c r="BP2" s="7">
        <v>44743</v>
      </c>
      <c r="BQ2" s="7">
        <v>44774</v>
      </c>
      <c r="BR2" s="7">
        <v>44805</v>
      </c>
      <c r="BS2" s="7">
        <v>44835</v>
      </c>
      <c r="BT2" s="7">
        <v>44866</v>
      </c>
      <c r="BU2" s="8">
        <v>44896</v>
      </c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1" x14ac:dyDescent="0.55000000000000004">
      <c r="A3" s="9" t="s">
        <v>2</v>
      </c>
      <c r="B3" s="10">
        <v>3487088</v>
      </c>
      <c r="C3" s="11">
        <v>3184283</v>
      </c>
      <c r="D3" s="11">
        <v>4147446</v>
      </c>
      <c r="E3" s="11">
        <v>4051053</v>
      </c>
      <c r="F3" s="11">
        <v>4822715</v>
      </c>
      <c r="G3" s="11">
        <v>3052472</v>
      </c>
      <c r="H3" s="11">
        <v>3903523</v>
      </c>
      <c r="I3" s="11">
        <v>5400057</v>
      </c>
      <c r="J3" s="11">
        <v>3527842</v>
      </c>
      <c r="K3" s="11">
        <v>4134889</v>
      </c>
      <c r="L3" s="11">
        <v>4376586</v>
      </c>
      <c r="M3" s="12">
        <v>2855738</v>
      </c>
      <c r="N3" s="10">
        <v>3561862</v>
      </c>
      <c r="O3" s="11">
        <v>3440916</v>
      </c>
      <c r="P3" s="11">
        <v>4176923</v>
      </c>
      <c r="Q3" s="11">
        <v>4160109</v>
      </c>
      <c r="R3" s="11">
        <v>4587319</v>
      </c>
      <c r="S3" s="11">
        <v>3078886</v>
      </c>
      <c r="T3" s="11">
        <v>3709372</v>
      </c>
      <c r="U3" s="11">
        <v>5357603</v>
      </c>
      <c r="V3" s="11">
        <v>3864880</v>
      </c>
      <c r="W3" s="11">
        <v>4549466</v>
      </c>
      <c r="X3" s="11">
        <v>4599607</v>
      </c>
      <c r="Y3" s="12">
        <v>3046892</v>
      </c>
      <c r="Z3" s="10">
        <v>3745858</v>
      </c>
      <c r="AA3" s="11">
        <v>3566517</v>
      </c>
      <c r="AB3" s="11">
        <v>4308317</v>
      </c>
      <c r="AC3" s="11">
        <v>4309998</v>
      </c>
      <c r="AD3" s="11">
        <v>5314400</v>
      </c>
      <c r="AE3" s="11">
        <v>3039382</v>
      </c>
      <c r="AF3" s="11">
        <v>3524169</v>
      </c>
      <c r="AG3" s="11">
        <v>5300619</v>
      </c>
      <c r="AH3" s="11">
        <v>3520918</v>
      </c>
      <c r="AI3" s="11">
        <v>4877930</v>
      </c>
      <c r="AJ3" s="11">
        <v>4506860</v>
      </c>
      <c r="AK3" s="12">
        <v>2878677</v>
      </c>
      <c r="AL3" s="10">
        <v>3913031</v>
      </c>
      <c r="AM3" s="11">
        <v>3613438</v>
      </c>
      <c r="AN3" s="11">
        <v>2769450</v>
      </c>
      <c r="AO3" s="11">
        <v>1680130</v>
      </c>
      <c r="AP3" s="11">
        <v>1793172</v>
      </c>
      <c r="AQ3" s="11">
        <v>2007725</v>
      </c>
      <c r="AR3" s="11">
        <v>2049559</v>
      </c>
      <c r="AS3" s="11">
        <v>3068742</v>
      </c>
      <c r="AT3" s="11">
        <v>2597484</v>
      </c>
      <c r="AU3" s="11">
        <v>3293004</v>
      </c>
      <c r="AV3" s="11">
        <v>3544798</v>
      </c>
      <c r="AW3" s="12">
        <v>2722223</v>
      </c>
      <c r="AX3" s="10">
        <v>2352735</v>
      </c>
      <c r="AY3" s="11">
        <v>2154379</v>
      </c>
      <c r="AZ3" s="11">
        <v>2950113</v>
      </c>
      <c r="BA3" s="11">
        <v>2733628</v>
      </c>
      <c r="BB3" s="11">
        <v>2584397</v>
      </c>
      <c r="BC3" s="11">
        <v>2053643</v>
      </c>
      <c r="BD3" s="11">
        <v>2739940</v>
      </c>
      <c r="BE3" s="11">
        <v>2525136</v>
      </c>
      <c r="BF3" s="11">
        <v>2644049</v>
      </c>
      <c r="BG3" s="11">
        <v>3296760</v>
      </c>
      <c r="BH3" s="11">
        <v>3391984</v>
      </c>
      <c r="BI3" s="12">
        <v>3008889</v>
      </c>
      <c r="BJ3" s="10">
        <v>3013554</v>
      </c>
      <c r="BK3" s="11">
        <v>2229395</v>
      </c>
      <c r="BL3" s="11">
        <v>3194615</v>
      </c>
      <c r="BM3" s="11">
        <v>3300572</v>
      </c>
      <c r="BN3" s="11">
        <v>4749450</v>
      </c>
      <c r="BO3" s="11">
        <v>2566331</v>
      </c>
      <c r="BP3" s="11">
        <v>3036260</v>
      </c>
      <c r="BQ3" s="11">
        <v>3978177</v>
      </c>
      <c r="BR3" s="11">
        <v>3823527</v>
      </c>
      <c r="BS3" s="11">
        <v>4128506</v>
      </c>
      <c r="BT3" s="11">
        <v>3981693</v>
      </c>
      <c r="BU3" s="12">
        <v>3062876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45"/>
      <c r="DD3" s="45"/>
      <c r="DE3" s="45"/>
      <c r="DF3" s="46"/>
      <c r="DG3" s="46"/>
    </row>
    <row r="4" spans="1:111" x14ac:dyDescent="0.55000000000000004">
      <c r="A4" s="13" t="s">
        <v>3</v>
      </c>
      <c r="B4" s="14">
        <v>507136</v>
      </c>
      <c r="C4" s="15">
        <v>674081</v>
      </c>
      <c r="D4" s="15">
        <v>795947</v>
      </c>
      <c r="E4" s="15">
        <v>680451</v>
      </c>
      <c r="F4" s="15">
        <v>669184</v>
      </c>
      <c r="G4" s="15">
        <v>503726</v>
      </c>
      <c r="H4" s="15">
        <v>797541</v>
      </c>
      <c r="I4" s="15">
        <v>912377</v>
      </c>
      <c r="J4" s="15">
        <v>672741</v>
      </c>
      <c r="K4" s="15">
        <v>776712</v>
      </c>
      <c r="L4" s="15">
        <v>574001</v>
      </c>
      <c r="M4" s="16">
        <v>398400</v>
      </c>
      <c r="N4" s="14">
        <v>489243</v>
      </c>
      <c r="O4" s="15">
        <v>1032968</v>
      </c>
      <c r="P4" s="15">
        <v>767361</v>
      </c>
      <c r="Q4" s="15">
        <v>543243</v>
      </c>
      <c r="R4" s="15">
        <v>649599</v>
      </c>
      <c r="S4" s="15">
        <v>465557</v>
      </c>
      <c r="T4" s="15">
        <v>708895</v>
      </c>
      <c r="U4" s="15">
        <v>572341</v>
      </c>
      <c r="V4" s="15">
        <v>650713</v>
      </c>
      <c r="W4" s="15">
        <v>640002</v>
      </c>
      <c r="X4" s="15">
        <v>579159</v>
      </c>
      <c r="Y4" s="16">
        <v>445713</v>
      </c>
      <c r="Z4" s="14">
        <v>687857</v>
      </c>
      <c r="AA4" s="15">
        <v>1145795</v>
      </c>
      <c r="AB4" s="15">
        <v>965946</v>
      </c>
      <c r="AC4" s="15">
        <v>647289</v>
      </c>
      <c r="AD4" s="15">
        <v>772403</v>
      </c>
      <c r="AE4" s="15">
        <v>493048</v>
      </c>
      <c r="AF4" s="15">
        <v>757556</v>
      </c>
      <c r="AG4" s="15">
        <v>1028359</v>
      </c>
      <c r="AH4" s="15">
        <v>522334</v>
      </c>
      <c r="AI4" s="15">
        <v>1053198</v>
      </c>
      <c r="AJ4" s="15">
        <v>677099</v>
      </c>
      <c r="AK4" s="16">
        <v>466048</v>
      </c>
      <c r="AL4" s="14">
        <v>612237</v>
      </c>
      <c r="AM4" s="15">
        <v>1002596</v>
      </c>
      <c r="AN4" s="15">
        <v>195350</v>
      </c>
      <c r="AO4" s="15">
        <v>131598</v>
      </c>
      <c r="AP4" s="15">
        <v>147217</v>
      </c>
      <c r="AQ4" s="15">
        <v>208747</v>
      </c>
      <c r="AR4" s="15">
        <v>199471</v>
      </c>
      <c r="AS4" s="15">
        <v>221341</v>
      </c>
      <c r="AT4" s="15">
        <v>255790</v>
      </c>
      <c r="AU4" s="15">
        <v>379322</v>
      </c>
      <c r="AV4" s="15">
        <v>480349</v>
      </c>
      <c r="AW4" s="16">
        <v>335411</v>
      </c>
      <c r="AX4" s="14">
        <v>162650</v>
      </c>
      <c r="AY4" s="15">
        <v>185603</v>
      </c>
      <c r="AZ4" s="15">
        <v>318990</v>
      </c>
      <c r="BA4" s="15">
        <v>239566</v>
      </c>
      <c r="BB4" s="15">
        <v>152912</v>
      </c>
      <c r="BC4" s="15">
        <v>121610</v>
      </c>
      <c r="BD4" s="15">
        <v>254012</v>
      </c>
      <c r="BE4" s="15">
        <v>127708</v>
      </c>
      <c r="BF4" s="15">
        <v>139583</v>
      </c>
      <c r="BG4" s="15">
        <v>330482</v>
      </c>
      <c r="BH4" s="15">
        <v>428693</v>
      </c>
      <c r="BI4" s="16">
        <v>353861</v>
      </c>
      <c r="BJ4" s="14">
        <v>314438</v>
      </c>
      <c r="BK4" s="15">
        <v>265302</v>
      </c>
      <c r="BL4" s="15">
        <v>468131</v>
      </c>
      <c r="BM4" s="15">
        <v>417818</v>
      </c>
      <c r="BN4" s="15">
        <v>536285</v>
      </c>
      <c r="BO4" s="15">
        <v>245939</v>
      </c>
      <c r="BP4" s="15">
        <v>261210</v>
      </c>
      <c r="BQ4" s="15">
        <v>484496</v>
      </c>
      <c r="BR4" s="15">
        <v>280054</v>
      </c>
      <c r="BS4" s="15">
        <v>511126</v>
      </c>
      <c r="BT4" s="15">
        <v>499712</v>
      </c>
      <c r="BU4" s="16">
        <v>353235</v>
      </c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45"/>
      <c r="DD4" s="45"/>
      <c r="DE4" s="45"/>
      <c r="DF4" s="46"/>
      <c r="DG4" s="46"/>
    </row>
    <row r="5" spans="1:111" x14ac:dyDescent="0.55000000000000004">
      <c r="A5" s="17" t="s">
        <v>4</v>
      </c>
      <c r="B5" s="18">
        <v>656761</v>
      </c>
      <c r="C5" s="19">
        <v>455961</v>
      </c>
      <c r="D5" s="19">
        <v>845360</v>
      </c>
      <c r="E5" s="19">
        <v>1000994</v>
      </c>
      <c r="F5" s="19">
        <v>1158936</v>
      </c>
      <c r="G5" s="19">
        <v>644673</v>
      </c>
      <c r="H5" s="19">
        <v>737933</v>
      </c>
      <c r="I5" s="19">
        <v>1169753</v>
      </c>
      <c r="J5" s="19">
        <v>779368</v>
      </c>
      <c r="K5" s="19">
        <v>814886</v>
      </c>
      <c r="L5" s="19">
        <v>873332</v>
      </c>
      <c r="M5" s="20">
        <v>565572</v>
      </c>
      <c r="N5" s="18">
        <v>691731</v>
      </c>
      <c r="O5" s="19">
        <v>469566</v>
      </c>
      <c r="P5" s="19">
        <v>900811</v>
      </c>
      <c r="Q5" s="19">
        <v>1138960</v>
      </c>
      <c r="R5" s="19">
        <v>1225997</v>
      </c>
      <c r="S5" s="19">
        <v>712103</v>
      </c>
      <c r="T5" s="19">
        <v>815117</v>
      </c>
      <c r="U5" s="19">
        <v>1435865</v>
      </c>
      <c r="V5" s="19">
        <v>918066</v>
      </c>
      <c r="W5" s="19">
        <v>992664</v>
      </c>
      <c r="X5" s="19">
        <v>1026623</v>
      </c>
      <c r="Y5" s="20">
        <v>628426</v>
      </c>
      <c r="Z5" s="18">
        <v>746908</v>
      </c>
      <c r="AA5" s="19">
        <v>555664</v>
      </c>
      <c r="AB5" s="19">
        <v>840508</v>
      </c>
      <c r="AC5" s="19">
        <v>1103358</v>
      </c>
      <c r="AD5" s="19">
        <v>1403985</v>
      </c>
      <c r="AE5" s="19">
        <v>677739</v>
      </c>
      <c r="AF5" s="19">
        <v>748931</v>
      </c>
      <c r="AG5" s="19">
        <v>1296506</v>
      </c>
      <c r="AH5" s="19">
        <v>921432</v>
      </c>
      <c r="AI5" s="19">
        <v>1024351</v>
      </c>
      <c r="AJ5" s="19">
        <v>956692</v>
      </c>
      <c r="AK5" s="20">
        <v>619869</v>
      </c>
      <c r="AL5" s="18">
        <v>745117</v>
      </c>
      <c r="AM5" s="19">
        <v>519885</v>
      </c>
      <c r="AN5" s="19">
        <v>612160</v>
      </c>
      <c r="AO5" s="19">
        <v>285842</v>
      </c>
      <c r="AP5" s="19">
        <v>297082</v>
      </c>
      <c r="AQ5" s="19">
        <v>374850</v>
      </c>
      <c r="AR5" s="19">
        <v>391442</v>
      </c>
      <c r="AS5" s="19">
        <v>887721</v>
      </c>
      <c r="AT5" s="19">
        <v>670465</v>
      </c>
      <c r="AU5" s="19">
        <v>930126</v>
      </c>
      <c r="AV5" s="19">
        <v>1008873</v>
      </c>
      <c r="AW5" s="20">
        <v>659261</v>
      </c>
      <c r="AX5" s="18">
        <v>436657</v>
      </c>
      <c r="AY5" s="19">
        <v>385252</v>
      </c>
      <c r="AZ5" s="19">
        <v>656614</v>
      </c>
      <c r="BA5" s="19">
        <v>653219</v>
      </c>
      <c r="BB5" s="19">
        <v>599569</v>
      </c>
      <c r="BC5" s="19">
        <v>434272</v>
      </c>
      <c r="BD5" s="19">
        <v>640364</v>
      </c>
      <c r="BE5" s="19">
        <v>656313</v>
      </c>
      <c r="BF5" s="19">
        <v>757099</v>
      </c>
      <c r="BG5" s="19">
        <v>861404</v>
      </c>
      <c r="BH5" s="19">
        <v>775083</v>
      </c>
      <c r="BI5" s="20">
        <v>590209</v>
      </c>
      <c r="BJ5" s="18">
        <v>611563</v>
      </c>
      <c r="BK5" s="19">
        <v>357476</v>
      </c>
      <c r="BL5" s="19">
        <v>662510</v>
      </c>
      <c r="BM5" s="19">
        <v>749489</v>
      </c>
      <c r="BN5" s="19">
        <v>1057925</v>
      </c>
      <c r="BO5" s="19">
        <v>563013</v>
      </c>
      <c r="BP5" s="19">
        <v>680199</v>
      </c>
      <c r="BQ5" s="19">
        <v>1030972</v>
      </c>
      <c r="BR5" s="19">
        <v>740458</v>
      </c>
      <c r="BS5" s="19">
        <v>1018412</v>
      </c>
      <c r="BT5" s="19">
        <v>989646</v>
      </c>
      <c r="BU5" s="20">
        <v>630445</v>
      </c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45"/>
      <c r="DD5" s="45"/>
      <c r="DE5" s="45"/>
      <c r="DF5" s="46"/>
      <c r="DG5" s="46"/>
    </row>
    <row r="6" spans="1:111" x14ac:dyDescent="0.55000000000000004">
      <c r="A6" s="17" t="s">
        <v>5</v>
      </c>
      <c r="B6" s="18">
        <v>249977</v>
      </c>
      <c r="C6" s="19">
        <v>233044</v>
      </c>
      <c r="D6" s="19">
        <v>339084</v>
      </c>
      <c r="E6" s="19">
        <v>304749</v>
      </c>
      <c r="F6" s="19">
        <v>446719</v>
      </c>
      <c r="G6" s="19">
        <v>309038</v>
      </c>
      <c r="H6" s="19">
        <v>540769</v>
      </c>
      <c r="I6" s="19">
        <v>559169</v>
      </c>
      <c r="J6" s="19">
        <v>326333</v>
      </c>
      <c r="K6" s="19">
        <v>343448</v>
      </c>
      <c r="L6" s="19">
        <v>399219</v>
      </c>
      <c r="M6" s="20">
        <v>314642</v>
      </c>
      <c r="N6" s="18">
        <v>246690</v>
      </c>
      <c r="O6" s="19">
        <v>219403</v>
      </c>
      <c r="P6" s="19">
        <v>321154</v>
      </c>
      <c r="Q6" s="19">
        <v>383050</v>
      </c>
      <c r="R6" s="19">
        <v>405072</v>
      </c>
      <c r="S6" s="19">
        <v>328743</v>
      </c>
      <c r="T6" s="19">
        <v>472494</v>
      </c>
      <c r="U6" s="19">
        <v>603139</v>
      </c>
      <c r="V6" s="19">
        <v>388139</v>
      </c>
      <c r="W6" s="19">
        <v>378838</v>
      </c>
      <c r="X6" s="19">
        <v>419356</v>
      </c>
      <c r="Y6" s="20">
        <v>328986</v>
      </c>
      <c r="Z6" s="18">
        <v>209902</v>
      </c>
      <c r="AA6" s="19">
        <v>202874</v>
      </c>
      <c r="AB6" s="19">
        <v>302661</v>
      </c>
      <c r="AC6" s="19">
        <v>339120</v>
      </c>
      <c r="AD6" s="19">
        <v>407157</v>
      </c>
      <c r="AE6" s="19">
        <v>265741</v>
      </c>
      <c r="AF6" s="19">
        <v>366112</v>
      </c>
      <c r="AG6" s="19">
        <v>484343</v>
      </c>
      <c r="AH6" s="19">
        <v>306420</v>
      </c>
      <c r="AI6" s="19">
        <v>349055</v>
      </c>
      <c r="AJ6" s="19">
        <v>368574</v>
      </c>
      <c r="AK6" s="20">
        <v>290946</v>
      </c>
      <c r="AL6" s="18">
        <v>222340</v>
      </c>
      <c r="AM6" s="19">
        <v>219904</v>
      </c>
      <c r="AN6" s="19">
        <v>212128</v>
      </c>
      <c r="AO6" s="19">
        <v>99739</v>
      </c>
      <c r="AP6" s="19">
        <v>119454</v>
      </c>
      <c r="AQ6" s="19">
        <v>158024</v>
      </c>
      <c r="AR6" s="19">
        <v>179124</v>
      </c>
      <c r="AS6" s="19">
        <v>304417</v>
      </c>
      <c r="AT6" s="19">
        <v>233473</v>
      </c>
      <c r="AU6" s="19">
        <v>266719</v>
      </c>
      <c r="AV6" s="19">
        <v>283378</v>
      </c>
      <c r="AW6" s="20">
        <v>246409</v>
      </c>
      <c r="AX6" s="18">
        <v>152347</v>
      </c>
      <c r="AY6" s="19">
        <v>147223</v>
      </c>
      <c r="AZ6" s="19">
        <v>188093</v>
      </c>
      <c r="BA6" s="19">
        <v>199579</v>
      </c>
      <c r="BB6" s="19">
        <v>210245</v>
      </c>
      <c r="BC6" s="19">
        <v>157625</v>
      </c>
      <c r="BD6" s="19">
        <v>242478</v>
      </c>
      <c r="BE6" s="19">
        <v>234707</v>
      </c>
      <c r="BF6" s="19">
        <v>194524</v>
      </c>
      <c r="BG6" s="19">
        <v>231007</v>
      </c>
      <c r="BH6" s="19">
        <v>253545</v>
      </c>
      <c r="BI6" s="20">
        <v>247913</v>
      </c>
      <c r="BJ6" s="18">
        <v>189261</v>
      </c>
      <c r="BK6" s="19">
        <v>146125</v>
      </c>
      <c r="BL6" s="19">
        <v>204044</v>
      </c>
      <c r="BM6" s="19">
        <v>252912</v>
      </c>
      <c r="BN6" s="19">
        <v>294186</v>
      </c>
      <c r="BO6" s="19">
        <v>190071</v>
      </c>
      <c r="BP6" s="19">
        <v>262191</v>
      </c>
      <c r="BQ6" s="19">
        <v>366246</v>
      </c>
      <c r="BR6" s="19">
        <v>205102</v>
      </c>
      <c r="BS6" s="19">
        <v>262343</v>
      </c>
      <c r="BT6" s="19">
        <v>260953</v>
      </c>
      <c r="BU6" s="20">
        <v>242180</v>
      </c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45"/>
      <c r="DD6" s="45"/>
      <c r="DE6" s="45"/>
      <c r="DF6" s="46"/>
      <c r="DG6" s="46"/>
    </row>
    <row r="7" spans="1:111" x14ac:dyDescent="0.55000000000000004">
      <c r="A7" s="17" t="s">
        <v>6</v>
      </c>
      <c r="B7" s="18">
        <v>306695</v>
      </c>
      <c r="C7" s="19">
        <v>311057</v>
      </c>
      <c r="D7" s="19">
        <v>319149</v>
      </c>
      <c r="E7" s="19">
        <v>306096</v>
      </c>
      <c r="F7" s="19">
        <v>361956</v>
      </c>
      <c r="G7" s="19">
        <v>262310</v>
      </c>
      <c r="H7" s="19">
        <v>306362</v>
      </c>
      <c r="I7" s="19">
        <v>524077</v>
      </c>
      <c r="J7" s="19">
        <v>286321</v>
      </c>
      <c r="K7" s="19">
        <v>298640</v>
      </c>
      <c r="L7" s="19">
        <v>333256</v>
      </c>
      <c r="M7" s="20">
        <v>289666</v>
      </c>
      <c r="N7" s="18">
        <v>316478</v>
      </c>
      <c r="O7" s="19">
        <v>324298</v>
      </c>
      <c r="P7" s="19">
        <v>331724</v>
      </c>
      <c r="Q7" s="19">
        <v>325660</v>
      </c>
      <c r="R7" s="19">
        <v>343124</v>
      </c>
      <c r="S7" s="19">
        <v>277065</v>
      </c>
      <c r="T7" s="19">
        <v>295261</v>
      </c>
      <c r="U7" s="19">
        <v>514507</v>
      </c>
      <c r="V7" s="19">
        <v>306208</v>
      </c>
      <c r="W7" s="19">
        <v>315368</v>
      </c>
      <c r="X7" s="19">
        <v>343752</v>
      </c>
      <c r="Y7" s="20">
        <v>304195</v>
      </c>
      <c r="Z7" s="18">
        <v>320939</v>
      </c>
      <c r="AA7" s="19">
        <v>330313</v>
      </c>
      <c r="AB7" s="19">
        <v>334159</v>
      </c>
      <c r="AC7" s="19">
        <v>332146</v>
      </c>
      <c r="AD7" s="19">
        <v>362238</v>
      </c>
      <c r="AE7" s="19">
        <v>301538</v>
      </c>
      <c r="AF7" s="19">
        <v>293594</v>
      </c>
      <c r="AG7" s="19">
        <v>396280</v>
      </c>
      <c r="AH7" s="19">
        <v>317277</v>
      </c>
      <c r="AI7" s="19">
        <v>321376</v>
      </c>
      <c r="AJ7" s="19">
        <v>328363</v>
      </c>
      <c r="AK7" s="20">
        <v>300495</v>
      </c>
      <c r="AL7" s="18">
        <v>271035</v>
      </c>
      <c r="AM7" s="19">
        <v>262389</v>
      </c>
      <c r="AN7" s="19">
        <v>240487</v>
      </c>
      <c r="AO7" s="19">
        <v>169467</v>
      </c>
      <c r="AP7" s="19">
        <v>187504</v>
      </c>
      <c r="AQ7" s="19">
        <v>186218</v>
      </c>
      <c r="AR7" s="19">
        <v>188955</v>
      </c>
      <c r="AS7" s="19">
        <v>220471</v>
      </c>
      <c r="AT7" s="19">
        <v>201038</v>
      </c>
      <c r="AU7" s="19">
        <v>221926</v>
      </c>
      <c r="AV7" s="19">
        <v>226239</v>
      </c>
      <c r="AW7" s="20">
        <v>209545</v>
      </c>
      <c r="AX7" s="18">
        <v>188164</v>
      </c>
      <c r="AY7" s="19">
        <v>187927</v>
      </c>
      <c r="AZ7" s="19">
        <v>212442</v>
      </c>
      <c r="BA7" s="19">
        <v>210296</v>
      </c>
      <c r="BB7" s="19">
        <v>196165</v>
      </c>
      <c r="BC7" s="19">
        <v>185298</v>
      </c>
      <c r="BD7" s="19">
        <v>205016</v>
      </c>
      <c r="BE7" s="19">
        <v>191659</v>
      </c>
      <c r="BF7" s="19">
        <v>219031</v>
      </c>
      <c r="BG7" s="19">
        <v>232258</v>
      </c>
      <c r="BH7" s="19">
        <v>227567</v>
      </c>
      <c r="BI7" s="20">
        <v>226063</v>
      </c>
      <c r="BJ7" s="18">
        <v>191860</v>
      </c>
      <c r="BK7" s="19">
        <v>172770</v>
      </c>
      <c r="BL7" s="19">
        <v>210018</v>
      </c>
      <c r="BM7" s="19">
        <v>200330</v>
      </c>
      <c r="BN7" s="19">
        <v>229539</v>
      </c>
      <c r="BO7" s="19">
        <v>171969</v>
      </c>
      <c r="BP7" s="19">
        <v>186448</v>
      </c>
      <c r="BQ7" s="19">
        <v>204706</v>
      </c>
      <c r="BR7" s="19">
        <v>218666</v>
      </c>
      <c r="BS7" s="19">
        <v>227948</v>
      </c>
      <c r="BT7" s="19">
        <v>210886</v>
      </c>
      <c r="BU7" s="20">
        <v>195588</v>
      </c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45"/>
      <c r="DD7" s="45"/>
      <c r="DE7" s="45"/>
      <c r="DF7" s="46"/>
      <c r="DG7" s="46"/>
    </row>
    <row r="8" spans="1:111" x14ac:dyDescent="0.55000000000000004">
      <c r="A8" s="17" t="s">
        <v>7</v>
      </c>
      <c r="B8" s="18">
        <v>451029</v>
      </c>
      <c r="C8" s="19">
        <v>311840</v>
      </c>
      <c r="D8" s="19">
        <v>482032</v>
      </c>
      <c r="E8" s="19">
        <v>559366</v>
      </c>
      <c r="F8" s="19">
        <v>633440</v>
      </c>
      <c r="G8" s="19">
        <v>345759</v>
      </c>
      <c r="H8" s="19">
        <v>387202</v>
      </c>
      <c r="I8" s="19">
        <v>615581</v>
      </c>
      <c r="J8" s="19">
        <v>354260</v>
      </c>
      <c r="K8" s="19">
        <v>397147</v>
      </c>
      <c r="L8" s="19">
        <v>471574</v>
      </c>
      <c r="M8" s="20">
        <v>343881</v>
      </c>
      <c r="N8" s="18">
        <v>528550</v>
      </c>
      <c r="O8" s="19">
        <v>305202</v>
      </c>
      <c r="P8" s="19">
        <v>528551</v>
      </c>
      <c r="Q8" s="19">
        <v>565009</v>
      </c>
      <c r="R8" s="19">
        <v>603595</v>
      </c>
      <c r="S8" s="19">
        <v>355917</v>
      </c>
      <c r="T8" s="19">
        <v>354134</v>
      </c>
      <c r="U8" s="19">
        <v>614401</v>
      </c>
      <c r="V8" s="19">
        <v>435209</v>
      </c>
      <c r="W8" s="19">
        <v>473574</v>
      </c>
      <c r="X8" s="19">
        <v>506489</v>
      </c>
      <c r="Y8" s="20">
        <v>343076</v>
      </c>
      <c r="Z8" s="18">
        <v>535520</v>
      </c>
      <c r="AA8" s="19">
        <v>358973</v>
      </c>
      <c r="AB8" s="19">
        <v>574923</v>
      </c>
      <c r="AC8" s="19">
        <v>642321</v>
      </c>
      <c r="AD8" s="19">
        <v>792359</v>
      </c>
      <c r="AE8" s="19">
        <v>385859</v>
      </c>
      <c r="AF8" s="19">
        <v>344064</v>
      </c>
      <c r="AG8" s="19">
        <v>569422</v>
      </c>
      <c r="AH8" s="19">
        <v>398132</v>
      </c>
      <c r="AI8" s="19">
        <v>509338</v>
      </c>
      <c r="AJ8" s="19">
        <v>502506</v>
      </c>
      <c r="AK8" s="20">
        <v>357604</v>
      </c>
      <c r="AL8" s="18">
        <v>613123</v>
      </c>
      <c r="AM8" s="19">
        <v>368717</v>
      </c>
      <c r="AN8" s="19">
        <v>327800</v>
      </c>
      <c r="AO8" s="19">
        <v>209571</v>
      </c>
      <c r="AP8" s="19">
        <v>183383</v>
      </c>
      <c r="AQ8" s="19">
        <v>233207</v>
      </c>
      <c r="AR8" s="19">
        <v>259038</v>
      </c>
      <c r="AS8" s="19">
        <v>307693</v>
      </c>
      <c r="AT8" s="19">
        <v>302177</v>
      </c>
      <c r="AU8" s="19">
        <v>382595</v>
      </c>
      <c r="AV8" s="19">
        <v>380752</v>
      </c>
      <c r="AW8" s="20">
        <v>328328</v>
      </c>
      <c r="AX8" s="18">
        <v>400409</v>
      </c>
      <c r="AY8" s="19">
        <v>312609</v>
      </c>
      <c r="AZ8" s="19">
        <v>415195</v>
      </c>
      <c r="BA8" s="19">
        <v>347727</v>
      </c>
      <c r="BB8" s="19">
        <v>263080</v>
      </c>
      <c r="BC8" s="19">
        <v>231913</v>
      </c>
      <c r="BD8" s="19">
        <v>284074</v>
      </c>
      <c r="BE8" s="19">
        <v>284088</v>
      </c>
      <c r="BF8" s="19">
        <v>252153</v>
      </c>
      <c r="BG8" s="19">
        <v>399147</v>
      </c>
      <c r="BH8" s="19">
        <v>384266</v>
      </c>
      <c r="BI8" s="20">
        <v>434538</v>
      </c>
      <c r="BJ8" s="18">
        <v>417307</v>
      </c>
      <c r="BK8" s="19">
        <v>248340</v>
      </c>
      <c r="BL8" s="19">
        <v>401409</v>
      </c>
      <c r="BM8" s="19">
        <v>401124</v>
      </c>
      <c r="BN8" s="19">
        <v>936644</v>
      </c>
      <c r="BO8" s="19">
        <v>281278</v>
      </c>
      <c r="BP8" s="19">
        <v>401912</v>
      </c>
      <c r="BQ8" s="19">
        <v>464967</v>
      </c>
      <c r="BR8" s="19">
        <v>388224</v>
      </c>
      <c r="BS8" s="19">
        <v>553844</v>
      </c>
      <c r="BT8" s="19">
        <v>523646</v>
      </c>
      <c r="BU8" s="20">
        <v>391100</v>
      </c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45"/>
      <c r="DD8" s="45"/>
      <c r="DE8" s="45"/>
      <c r="DF8" s="46"/>
      <c r="DG8" s="46"/>
    </row>
    <row r="9" spans="1:111" x14ac:dyDescent="0.55000000000000004">
      <c r="A9" s="17" t="s">
        <v>8</v>
      </c>
      <c r="B9" s="18">
        <v>642178</v>
      </c>
      <c r="C9" s="19">
        <v>651296</v>
      </c>
      <c r="D9" s="19">
        <v>490716</v>
      </c>
      <c r="E9" s="19">
        <v>509494</v>
      </c>
      <c r="F9" s="19">
        <v>633322</v>
      </c>
      <c r="G9" s="19">
        <v>401889</v>
      </c>
      <c r="H9" s="19">
        <v>445651</v>
      </c>
      <c r="I9" s="19">
        <v>586304</v>
      </c>
      <c r="J9" s="19">
        <v>413819</v>
      </c>
      <c r="K9" s="19">
        <v>410415</v>
      </c>
      <c r="L9" s="19">
        <v>671387</v>
      </c>
      <c r="M9" s="20">
        <v>416014</v>
      </c>
      <c r="N9" s="18">
        <v>618018</v>
      </c>
      <c r="O9" s="19">
        <v>576504</v>
      </c>
      <c r="P9" s="19">
        <v>475835</v>
      </c>
      <c r="Q9" s="19">
        <v>500827</v>
      </c>
      <c r="R9" s="19">
        <v>521799</v>
      </c>
      <c r="S9" s="19">
        <v>377281</v>
      </c>
      <c r="T9" s="19">
        <v>389070</v>
      </c>
      <c r="U9" s="19">
        <v>576435</v>
      </c>
      <c r="V9" s="19">
        <v>394672</v>
      </c>
      <c r="W9" s="19">
        <v>547859</v>
      </c>
      <c r="X9" s="19">
        <v>656708</v>
      </c>
      <c r="Y9" s="20">
        <v>452968</v>
      </c>
      <c r="Z9" s="18">
        <v>527657</v>
      </c>
      <c r="AA9" s="19">
        <v>449447</v>
      </c>
      <c r="AB9" s="19">
        <v>451940</v>
      </c>
      <c r="AC9" s="19">
        <v>500401</v>
      </c>
      <c r="AD9" s="19">
        <v>538922</v>
      </c>
      <c r="AE9" s="19">
        <v>409288</v>
      </c>
      <c r="AF9" s="19">
        <v>371225</v>
      </c>
      <c r="AG9" s="19">
        <v>574465</v>
      </c>
      <c r="AH9" s="19">
        <v>387391</v>
      </c>
      <c r="AI9" s="19">
        <v>498019</v>
      </c>
      <c r="AJ9" s="19">
        <v>562230</v>
      </c>
      <c r="AK9" s="20">
        <v>384946</v>
      </c>
      <c r="AL9" s="18">
        <v>613957</v>
      </c>
      <c r="AM9" s="19">
        <v>607900</v>
      </c>
      <c r="AN9" s="19">
        <v>478245</v>
      </c>
      <c r="AO9" s="19">
        <v>370351</v>
      </c>
      <c r="AP9" s="19">
        <v>421319</v>
      </c>
      <c r="AQ9" s="19">
        <v>416392</v>
      </c>
      <c r="AR9" s="19">
        <v>379467</v>
      </c>
      <c r="AS9" s="19">
        <v>466015</v>
      </c>
      <c r="AT9" s="19">
        <v>377176</v>
      </c>
      <c r="AU9" s="19">
        <v>495674</v>
      </c>
      <c r="AV9" s="19">
        <v>497393</v>
      </c>
      <c r="AW9" s="20">
        <v>408219</v>
      </c>
      <c r="AX9" s="18">
        <v>419120</v>
      </c>
      <c r="AY9" s="19">
        <v>367237</v>
      </c>
      <c r="AZ9" s="19">
        <v>465857</v>
      </c>
      <c r="BA9" s="19">
        <v>438412</v>
      </c>
      <c r="BB9" s="19">
        <v>448573</v>
      </c>
      <c r="BC9" s="19">
        <v>389431</v>
      </c>
      <c r="BD9" s="19">
        <v>440852</v>
      </c>
      <c r="BE9" s="19">
        <v>397150</v>
      </c>
      <c r="BF9" s="19">
        <v>422816</v>
      </c>
      <c r="BG9" s="19">
        <v>480596</v>
      </c>
      <c r="BH9" s="19">
        <v>541928</v>
      </c>
      <c r="BI9" s="20">
        <v>470368</v>
      </c>
      <c r="BJ9" s="18">
        <v>579784</v>
      </c>
      <c r="BK9" s="19">
        <v>470636</v>
      </c>
      <c r="BL9" s="19">
        <v>469637</v>
      </c>
      <c r="BM9" s="19">
        <v>529493</v>
      </c>
      <c r="BN9" s="19">
        <v>647547</v>
      </c>
      <c r="BO9" s="19">
        <v>446525</v>
      </c>
      <c r="BP9" s="19">
        <v>479311</v>
      </c>
      <c r="BQ9" s="19">
        <v>511788</v>
      </c>
      <c r="BR9" s="19">
        <v>1257020</v>
      </c>
      <c r="BS9" s="19">
        <v>595385</v>
      </c>
      <c r="BT9" s="19">
        <v>652639</v>
      </c>
      <c r="BU9" s="20">
        <v>525088</v>
      </c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45"/>
      <c r="DD9" s="45"/>
      <c r="DE9" s="45"/>
      <c r="DF9" s="46"/>
      <c r="DG9" s="46"/>
    </row>
    <row r="10" spans="1:111" x14ac:dyDescent="0.55000000000000004">
      <c r="A10" s="17" t="s">
        <v>9</v>
      </c>
      <c r="B10" s="18">
        <v>102347</v>
      </c>
      <c r="C10" s="19">
        <v>127891</v>
      </c>
      <c r="D10" s="19">
        <v>147857</v>
      </c>
      <c r="E10" s="19">
        <v>129860</v>
      </c>
      <c r="F10" s="19">
        <v>253433</v>
      </c>
      <c r="G10" s="19">
        <v>154925</v>
      </c>
      <c r="H10" s="19">
        <v>125369</v>
      </c>
      <c r="I10" s="19">
        <v>185017</v>
      </c>
      <c r="J10" s="19">
        <v>143235</v>
      </c>
      <c r="K10" s="19">
        <v>433573</v>
      </c>
      <c r="L10" s="19">
        <v>367545</v>
      </c>
      <c r="M10" s="20">
        <v>106748</v>
      </c>
      <c r="N10" s="18">
        <v>99366</v>
      </c>
      <c r="O10" s="19">
        <v>108738</v>
      </c>
      <c r="P10" s="19">
        <v>174454</v>
      </c>
      <c r="Q10" s="19">
        <v>120677</v>
      </c>
      <c r="R10" s="19">
        <v>158623</v>
      </c>
      <c r="S10" s="19">
        <v>141162</v>
      </c>
      <c r="T10" s="19">
        <v>130492</v>
      </c>
      <c r="U10" s="19">
        <v>183462</v>
      </c>
      <c r="V10" s="19">
        <v>147123</v>
      </c>
      <c r="W10" s="19">
        <v>458992</v>
      </c>
      <c r="X10" s="19">
        <v>366127</v>
      </c>
      <c r="Y10" s="20">
        <v>106550</v>
      </c>
      <c r="Z10" s="18">
        <v>84863</v>
      </c>
      <c r="AA10" s="19">
        <v>86650</v>
      </c>
      <c r="AB10" s="19">
        <v>120390</v>
      </c>
      <c r="AC10" s="19">
        <v>107514</v>
      </c>
      <c r="AD10" s="19">
        <v>241931</v>
      </c>
      <c r="AE10" s="19">
        <v>81272</v>
      </c>
      <c r="AF10" s="19">
        <v>137931</v>
      </c>
      <c r="AG10" s="19">
        <v>131509</v>
      </c>
      <c r="AH10" s="19">
        <v>110713</v>
      </c>
      <c r="AI10" s="19">
        <v>409497</v>
      </c>
      <c r="AJ10" s="19">
        <v>360370</v>
      </c>
      <c r="AK10" s="20">
        <v>49280</v>
      </c>
      <c r="AL10" s="18">
        <v>144274</v>
      </c>
      <c r="AM10" s="19">
        <v>144802</v>
      </c>
      <c r="AN10" s="19">
        <v>127383</v>
      </c>
      <c r="AO10" s="19">
        <v>106519</v>
      </c>
      <c r="AP10" s="19">
        <v>92837</v>
      </c>
      <c r="AQ10" s="19">
        <v>88825</v>
      </c>
      <c r="AR10" s="19">
        <v>106214</v>
      </c>
      <c r="AS10" s="19">
        <v>127607</v>
      </c>
      <c r="AT10" s="19">
        <v>123263</v>
      </c>
      <c r="AU10" s="19">
        <v>114974</v>
      </c>
      <c r="AV10" s="19">
        <v>121195</v>
      </c>
      <c r="AW10" s="20">
        <v>117417</v>
      </c>
      <c r="AX10" s="18">
        <v>145965</v>
      </c>
      <c r="AY10" s="19">
        <v>162295</v>
      </c>
      <c r="AZ10" s="19">
        <v>181446</v>
      </c>
      <c r="BA10" s="19">
        <v>171175</v>
      </c>
      <c r="BB10" s="19">
        <v>157608</v>
      </c>
      <c r="BC10" s="19">
        <v>143631</v>
      </c>
      <c r="BD10" s="19">
        <v>179299</v>
      </c>
      <c r="BE10" s="19">
        <v>180410</v>
      </c>
      <c r="BF10" s="19">
        <v>198591</v>
      </c>
      <c r="BG10" s="19">
        <v>196998</v>
      </c>
      <c r="BH10" s="19">
        <v>190328</v>
      </c>
      <c r="BI10" s="20">
        <v>192643</v>
      </c>
      <c r="BJ10" s="18">
        <v>154669</v>
      </c>
      <c r="BK10" s="19">
        <v>149552</v>
      </c>
      <c r="BL10" s="19">
        <v>186921</v>
      </c>
      <c r="BM10" s="19">
        <v>182388</v>
      </c>
      <c r="BN10" s="19">
        <v>204368</v>
      </c>
      <c r="BO10" s="19">
        <v>149348</v>
      </c>
      <c r="BP10" s="19">
        <v>170416</v>
      </c>
      <c r="BQ10" s="19">
        <v>205945</v>
      </c>
      <c r="BR10" s="19">
        <v>186265</v>
      </c>
      <c r="BS10" s="19">
        <v>229254</v>
      </c>
      <c r="BT10" s="19">
        <v>188308</v>
      </c>
      <c r="BU10" s="20">
        <v>186095</v>
      </c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45"/>
      <c r="DD10" s="45"/>
      <c r="DE10" s="45"/>
      <c r="DF10" s="46"/>
      <c r="DG10" s="46"/>
    </row>
    <row r="11" spans="1:111" x14ac:dyDescent="0.55000000000000004">
      <c r="A11" s="17" t="s">
        <v>10</v>
      </c>
      <c r="B11" s="18">
        <v>206883</v>
      </c>
      <c r="C11" s="19">
        <v>114899</v>
      </c>
      <c r="D11" s="19">
        <v>195578</v>
      </c>
      <c r="E11" s="19">
        <v>158432</v>
      </c>
      <c r="F11" s="19">
        <v>131351</v>
      </c>
      <c r="G11" s="19">
        <v>82555</v>
      </c>
      <c r="H11" s="19">
        <v>103346</v>
      </c>
      <c r="I11" s="19">
        <v>188246</v>
      </c>
      <c r="J11" s="19">
        <v>125312</v>
      </c>
      <c r="K11" s="19">
        <v>222588</v>
      </c>
      <c r="L11" s="19">
        <v>244965</v>
      </c>
      <c r="M11" s="20">
        <v>81770</v>
      </c>
      <c r="N11" s="18">
        <v>206405</v>
      </c>
      <c r="O11" s="19">
        <v>100469</v>
      </c>
      <c r="P11" s="19">
        <v>157150</v>
      </c>
      <c r="Q11" s="19">
        <v>171649</v>
      </c>
      <c r="R11" s="19">
        <v>117691</v>
      </c>
      <c r="S11" s="19">
        <v>81471</v>
      </c>
      <c r="T11" s="19">
        <v>95297</v>
      </c>
      <c r="U11" s="19">
        <v>208717</v>
      </c>
      <c r="V11" s="19">
        <v>125432</v>
      </c>
      <c r="W11" s="19">
        <v>250612</v>
      </c>
      <c r="X11" s="19">
        <v>228425</v>
      </c>
      <c r="Y11" s="20">
        <v>83182</v>
      </c>
      <c r="Z11" s="18">
        <v>202906</v>
      </c>
      <c r="AA11" s="19">
        <v>109700</v>
      </c>
      <c r="AB11" s="19">
        <v>150333</v>
      </c>
      <c r="AC11" s="19">
        <v>194120</v>
      </c>
      <c r="AD11" s="19">
        <v>132201</v>
      </c>
      <c r="AE11" s="19">
        <v>80785</v>
      </c>
      <c r="AF11" s="19">
        <v>77682</v>
      </c>
      <c r="AG11" s="19">
        <v>192985</v>
      </c>
      <c r="AH11" s="19">
        <v>112139</v>
      </c>
      <c r="AI11" s="19">
        <v>249021</v>
      </c>
      <c r="AJ11" s="19">
        <v>230924</v>
      </c>
      <c r="AK11" s="20">
        <v>73380</v>
      </c>
      <c r="AL11" s="18">
        <v>210626</v>
      </c>
      <c r="AM11" s="19">
        <v>104586</v>
      </c>
      <c r="AN11" s="19">
        <v>111427</v>
      </c>
      <c r="AO11" s="19">
        <v>51653</v>
      </c>
      <c r="AP11" s="19">
        <v>67883</v>
      </c>
      <c r="AQ11" s="19">
        <v>74533</v>
      </c>
      <c r="AR11" s="19">
        <v>69636</v>
      </c>
      <c r="AS11" s="19">
        <v>83530</v>
      </c>
      <c r="AT11" s="19">
        <v>71622</v>
      </c>
      <c r="AU11" s="19">
        <v>91509</v>
      </c>
      <c r="AV11" s="19">
        <v>96514</v>
      </c>
      <c r="AW11" s="20">
        <v>81539</v>
      </c>
      <c r="AX11" s="18">
        <v>119942</v>
      </c>
      <c r="AY11" s="19">
        <v>70999</v>
      </c>
      <c r="AZ11" s="19">
        <v>84455</v>
      </c>
      <c r="BA11" s="19">
        <v>78994</v>
      </c>
      <c r="BB11" s="19">
        <v>79438</v>
      </c>
      <c r="BC11" s="19">
        <v>63758</v>
      </c>
      <c r="BD11" s="19">
        <v>77287</v>
      </c>
      <c r="BE11" s="19">
        <v>75253</v>
      </c>
      <c r="BF11" s="19">
        <v>79781</v>
      </c>
      <c r="BG11" s="19">
        <v>93789</v>
      </c>
      <c r="BH11" s="19">
        <v>106238</v>
      </c>
      <c r="BI11" s="20">
        <v>90236</v>
      </c>
      <c r="BJ11" s="18">
        <v>152401</v>
      </c>
      <c r="BK11" s="19">
        <v>77812</v>
      </c>
      <c r="BL11" s="19">
        <v>94331</v>
      </c>
      <c r="BM11" s="19">
        <v>93372</v>
      </c>
      <c r="BN11" s="19">
        <v>123502</v>
      </c>
      <c r="BO11" s="19">
        <v>83442</v>
      </c>
      <c r="BP11" s="19">
        <v>94182</v>
      </c>
      <c r="BQ11" s="19">
        <v>119536</v>
      </c>
      <c r="BR11" s="19">
        <v>93667</v>
      </c>
      <c r="BS11" s="19">
        <v>146528</v>
      </c>
      <c r="BT11" s="19">
        <v>116949</v>
      </c>
      <c r="BU11" s="20">
        <v>98759</v>
      </c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45"/>
      <c r="DD11" s="45"/>
      <c r="DE11" s="45"/>
      <c r="DF11" s="46"/>
      <c r="DG11" s="46"/>
    </row>
    <row r="12" spans="1:111" x14ac:dyDescent="0.55000000000000004">
      <c r="A12" s="17" t="s">
        <v>11</v>
      </c>
      <c r="B12" s="18">
        <v>51429</v>
      </c>
      <c r="C12" s="19">
        <v>50926</v>
      </c>
      <c r="D12" s="19">
        <v>89324</v>
      </c>
      <c r="E12" s="19">
        <v>77591</v>
      </c>
      <c r="F12" s="19">
        <v>186577</v>
      </c>
      <c r="G12" s="19">
        <v>81833</v>
      </c>
      <c r="H12" s="19">
        <v>141301</v>
      </c>
      <c r="I12" s="19">
        <v>135615</v>
      </c>
      <c r="J12" s="19">
        <v>82913</v>
      </c>
      <c r="K12" s="19">
        <v>79050</v>
      </c>
      <c r="L12" s="19">
        <v>92784</v>
      </c>
      <c r="M12" s="20">
        <v>54890</v>
      </c>
      <c r="N12" s="18">
        <v>59746</v>
      </c>
      <c r="O12" s="19">
        <v>54371</v>
      </c>
      <c r="P12" s="19">
        <v>100912</v>
      </c>
      <c r="Q12" s="19">
        <v>85680</v>
      </c>
      <c r="R12" s="19">
        <v>198650</v>
      </c>
      <c r="S12" s="19">
        <v>74654</v>
      </c>
      <c r="T12" s="19">
        <v>123719</v>
      </c>
      <c r="U12" s="19">
        <v>137478</v>
      </c>
      <c r="V12" s="19">
        <v>87815</v>
      </c>
      <c r="W12" s="19">
        <v>82630</v>
      </c>
      <c r="X12" s="19">
        <v>107475</v>
      </c>
      <c r="Y12" s="20">
        <v>61662</v>
      </c>
      <c r="Z12" s="18">
        <v>61562</v>
      </c>
      <c r="AA12" s="19">
        <v>57958</v>
      </c>
      <c r="AB12" s="19">
        <v>113054</v>
      </c>
      <c r="AC12" s="19">
        <v>92689</v>
      </c>
      <c r="AD12" s="19">
        <v>252009</v>
      </c>
      <c r="AE12" s="19">
        <v>76135</v>
      </c>
      <c r="AF12" s="19">
        <v>91986</v>
      </c>
      <c r="AG12" s="19">
        <v>127286</v>
      </c>
      <c r="AH12" s="19">
        <v>74395</v>
      </c>
      <c r="AI12" s="19">
        <v>84581</v>
      </c>
      <c r="AJ12" s="19">
        <v>107378</v>
      </c>
      <c r="AK12" s="20">
        <v>61399</v>
      </c>
      <c r="AL12" s="18">
        <v>79091</v>
      </c>
      <c r="AM12" s="19">
        <v>81431</v>
      </c>
      <c r="AN12" s="19">
        <v>89290</v>
      </c>
      <c r="AO12" s="19">
        <v>27959</v>
      </c>
      <c r="AP12" s="19">
        <v>31800</v>
      </c>
      <c r="AQ12" s="19">
        <v>37675</v>
      </c>
      <c r="AR12" s="19">
        <v>29597</v>
      </c>
      <c r="AS12" s="19">
        <v>75317</v>
      </c>
      <c r="AT12" s="19">
        <v>65908</v>
      </c>
      <c r="AU12" s="19">
        <v>83285</v>
      </c>
      <c r="AV12" s="19">
        <v>110719</v>
      </c>
      <c r="AW12" s="20">
        <v>76283</v>
      </c>
      <c r="AX12" s="18">
        <v>60043</v>
      </c>
      <c r="AY12" s="19">
        <v>66066</v>
      </c>
      <c r="AZ12" s="19">
        <v>77823</v>
      </c>
      <c r="BA12" s="19">
        <v>84042</v>
      </c>
      <c r="BB12" s="19">
        <v>153010</v>
      </c>
      <c r="BC12" s="19">
        <v>59514</v>
      </c>
      <c r="BD12" s="19">
        <v>102789</v>
      </c>
      <c r="BE12" s="19">
        <v>84249</v>
      </c>
      <c r="BF12" s="19">
        <v>65923</v>
      </c>
      <c r="BG12" s="19">
        <v>92583</v>
      </c>
      <c r="BH12" s="19">
        <v>114750</v>
      </c>
      <c r="BI12" s="20">
        <v>84150</v>
      </c>
      <c r="BJ12" s="18">
        <v>78658</v>
      </c>
      <c r="BK12" s="19">
        <v>69909</v>
      </c>
      <c r="BL12" s="19">
        <v>97243</v>
      </c>
      <c r="BM12" s="19">
        <v>106124</v>
      </c>
      <c r="BN12" s="19">
        <v>272187</v>
      </c>
      <c r="BO12" s="19">
        <v>99780</v>
      </c>
      <c r="BP12" s="19">
        <v>106938</v>
      </c>
      <c r="BQ12" s="19">
        <v>118958</v>
      </c>
      <c r="BR12" s="19">
        <v>89170</v>
      </c>
      <c r="BS12" s="19">
        <v>121060</v>
      </c>
      <c r="BT12" s="19">
        <v>125458</v>
      </c>
      <c r="BU12" s="20">
        <v>100782</v>
      </c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45"/>
      <c r="DD12" s="45"/>
      <c r="DE12" s="45"/>
      <c r="DF12" s="46"/>
      <c r="DG12" s="46"/>
    </row>
    <row r="13" spans="1:111" x14ac:dyDescent="0.55000000000000004">
      <c r="A13" s="17" t="s">
        <v>12</v>
      </c>
      <c r="B13" s="18">
        <v>238815</v>
      </c>
      <c r="C13" s="19">
        <v>180855</v>
      </c>
      <c r="D13" s="19">
        <v>347664</v>
      </c>
      <c r="E13" s="19">
        <v>236873</v>
      </c>
      <c r="F13" s="19">
        <v>244039</v>
      </c>
      <c r="G13" s="19">
        <v>186095</v>
      </c>
      <c r="H13" s="19">
        <v>200922</v>
      </c>
      <c r="I13" s="19">
        <v>320091</v>
      </c>
      <c r="J13" s="19">
        <v>205241</v>
      </c>
      <c r="K13" s="19">
        <v>224395</v>
      </c>
      <c r="L13" s="19">
        <v>235510</v>
      </c>
      <c r="M13" s="20">
        <v>204703</v>
      </c>
      <c r="N13" s="18">
        <v>236467</v>
      </c>
      <c r="O13" s="19">
        <v>177566</v>
      </c>
      <c r="P13" s="19">
        <v>312619</v>
      </c>
      <c r="Q13" s="19">
        <v>222384</v>
      </c>
      <c r="R13" s="19">
        <v>233543</v>
      </c>
      <c r="S13" s="19">
        <v>179089</v>
      </c>
      <c r="T13" s="19">
        <v>177686</v>
      </c>
      <c r="U13" s="19">
        <v>208013</v>
      </c>
      <c r="V13" s="19">
        <v>207545</v>
      </c>
      <c r="W13" s="19">
        <v>223033</v>
      </c>
      <c r="X13" s="19">
        <v>227230</v>
      </c>
      <c r="Y13" s="20">
        <v>195448</v>
      </c>
      <c r="Z13" s="18">
        <v>235403</v>
      </c>
      <c r="AA13" s="19">
        <v>179290</v>
      </c>
      <c r="AB13" s="19">
        <v>301965</v>
      </c>
      <c r="AC13" s="19">
        <v>228685</v>
      </c>
      <c r="AD13" s="19">
        <v>244326</v>
      </c>
      <c r="AE13" s="19">
        <v>181163</v>
      </c>
      <c r="AF13" s="19">
        <v>176287</v>
      </c>
      <c r="AG13" s="19">
        <v>272020</v>
      </c>
      <c r="AH13" s="19">
        <v>214570</v>
      </c>
      <c r="AI13" s="19">
        <v>230337</v>
      </c>
      <c r="AJ13" s="19">
        <v>231837</v>
      </c>
      <c r="AK13" s="20">
        <v>192698</v>
      </c>
      <c r="AL13" s="18">
        <v>266917</v>
      </c>
      <c r="AM13" s="19">
        <v>207228</v>
      </c>
      <c r="AN13" s="19">
        <v>307110</v>
      </c>
      <c r="AO13" s="19">
        <v>178984</v>
      </c>
      <c r="AP13" s="19">
        <v>203933</v>
      </c>
      <c r="AQ13" s="19">
        <v>167937</v>
      </c>
      <c r="AR13" s="19">
        <v>166125</v>
      </c>
      <c r="AS13" s="19">
        <v>225562</v>
      </c>
      <c r="AT13" s="19">
        <v>198897</v>
      </c>
      <c r="AU13" s="19">
        <v>219172</v>
      </c>
      <c r="AV13" s="19">
        <v>219395</v>
      </c>
      <c r="AW13" s="20">
        <v>181278</v>
      </c>
      <c r="AX13" s="18">
        <v>194546</v>
      </c>
      <c r="AY13" s="19">
        <v>182822</v>
      </c>
      <c r="AZ13" s="19">
        <v>262494</v>
      </c>
      <c r="BA13" s="19">
        <v>217026</v>
      </c>
      <c r="BB13" s="19">
        <v>219821</v>
      </c>
      <c r="BC13" s="19">
        <v>178653</v>
      </c>
      <c r="BD13" s="19">
        <v>189534</v>
      </c>
      <c r="BE13" s="19">
        <v>192111</v>
      </c>
      <c r="BF13" s="19">
        <v>218039</v>
      </c>
      <c r="BG13" s="19">
        <v>240346</v>
      </c>
      <c r="BH13" s="19">
        <v>229636</v>
      </c>
      <c r="BI13" s="20">
        <v>219389</v>
      </c>
      <c r="BJ13" s="18">
        <v>237171</v>
      </c>
      <c r="BK13" s="19">
        <v>173854</v>
      </c>
      <c r="BL13" s="19">
        <v>264642</v>
      </c>
      <c r="BM13" s="19">
        <v>226303</v>
      </c>
      <c r="BN13" s="19">
        <v>271628</v>
      </c>
      <c r="BO13" s="19">
        <v>199522</v>
      </c>
      <c r="BP13" s="19">
        <v>221220</v>
      </c>
      <c r="BQ13" s="19">
        <v>252470</v>
      </c>
      <c r="BR13" s="19">
        <v>203371</v>
      </c>
      <c r="BS13" s="19">
        <v>253363</v>
      </c>
      <c r="BT13" s="19">
        <v>249776</v>
      </c>
      <c r="BU13" s="20">
        <v>209083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45"/>
      <c r="DD13" s="45"/>
      <c r="DE13" s="45"/>
      <c r="DF13" s="46"/>
      <c r="DG13" s="46"/>
    </row>
    <row r="14" spans="1:111" x14ac:dyDescent="0.55000000000000004">
      <c r="A14" s="21" t="s">
        <v>13</v>
      </c>
      <c r="B14" s="22">
        <v>73838</v>
      </c>
      <c r="C14" s="23">
        <v>72433</v>
      </c>
      <c r="D14" s="23">
        <v>94735</v>
      </c>
      <c r="E14" s="23">
        <v>87147</v>
      </c>
      <c r="F14" s="23">
        <v>103758</v>
      </c>
      <c r="G14" s="23">
        <v>79669</v>
      </c>
      <c r="H14" s="23">
        <v>117127</v>
      </c>
      <c r="I14" s="23">
        <v>203827</v>
      </c>
      <c r="J14" s="23">
        <v>138299</v>
      </c>
      <c r="K14" s="23">
        <v>134035</v>
      </c>
      <c r="L14" s="23">
        <v>113013</v>
      </c>
      <c r="M14" s="24">
        <v>79452</v>
      </c>
      <c r="N14" s="22">
        <v>69168</v>
      </c>
      <c r="O14" s="23">
        <v>71831</v>
      </c>
      <c r="P14" s="23">
        <v>106352</v>
      </c>
      <c r="Q14" s="23">
        <v>102970</v>
      </c>
      <c r="R14" s="23">
        <v>129626</v>
      </c>
      <c r="S14" s="23">
        <v>85844</v>
      </c>
      <c r="T14" s="23">
        <v>147207</v>
      </c>
      <c r="U14" s="23">
        <v>303245</v>
      </c>
      <c r="V14" s="23">
        <v>203958</v>
      </c>
      <c r="W14" s="23">
        <v>185894</v>
      </c>
      <c r="X14" s="23">
        <v>138263</v>
      </c>
      <c r="Y14" s="24">
        <v>96686</v>
      </c>
      <c r="Z14" s="22">
        <v>132341</v>
      </c>
      <c r="AA14" s="23">
        <v>89853</v>
      </c>
      <c r="AB14" s="23">
        <v>152438</v>
      </c>
      <c r="AC14" s="23">
        <v>122355</v>
      </c>
      <c r="AD14" s="23">
        <v>166869</v>
      </c>
      <c r="AE14" s="23">
        <v>86814</v>
      </c>
      <c r="AF14" s="23">
        <v>158801</v>
      </c>
      <c r="AG14" s="23">
        <v>227444</v>
      </c>
      <c r="AH14" s="23">
        <v>156115</v>
      </c>
      <c r="AI14" s="23">
        <v>149157</v>
      </c>
      <c r="AJ14" s="23">
        <v>180887</v>
      </c>
      <c r="AK14" s="24">
        <v>82012</v>
      </c>
      <c r="AL14" s="22">
        <v>134314</v>
      </c>
      <c r="AM14" s="23">
        <v>94000</v>
      </c>
      <c r="AN14" s="23">
        <v>68070</v>
      </c>
      <c r="AO14" s="23">
        <v>48447</v>
      </c>
      <c r="AP14" s="23">
        <v>40760</v>
      </c>
      <c r="AQ14" s="23">
        <v>61317</v>
      </c>
      <c r="AR14" s="23">
        <v>80490</v>
      </c>
      <c r="AS14" s="23">
        <v>149068</v>
      </c>
      <c r="AT14" s="23">
        <v>97675</v>
      </c>
      <c r="AU14" s="23">
        <v>107702</v>
      </c>
      <c r="AV14" s="23">
        <v>119991</v>
      </c>
      <c r="AW14" s="24">
        <v>78533</v>
      </c>
      <c r="AX14" s="22">
        <v>72892</v>
      </c>
      <c r="AY14" s="23">
        <v>86346</v>
      </c>
      <c r="AZ14" s="23">
        <v>86704</v>
      </c>
      <c r="BA14" s="23">
        <v>93592</v>
      </c>
      <c r="BB14" s="23">
        <v>103976</v>
      </c>
      <c r="BC14" s="23">
        <v>87938</v>
      </c>
      <c r="BD14" s="23">
        <v>124235</v>
      </c>
      <c r="BE14" s="23">
        <v>101488</v>
      </c>
      <c r="BF14" s="23">
        <v>96509</v>
      </c>
      <c r="BG14" s="23">
        <v>138150</v>
      </c>
      <c r="BH14" s="23">
        <v>139950</v>
      </c>
      <c r="BI14" s="24">
        <v>99519</v>
      </c>
      <c r="BJ14" s="22">
        <v>86442</v>
      </c>
      <c r="BK14" s="23">
        <v>97619</v>
      </c>
      <c r="BL14" s="23">
        <v>135729</v>
      </c>
      <c r="BM14" s="23">
        <v>141219</v>
      </c>
      <c r="BN14" s="23">
        <v>175639</v>
      </c>
      <c r="BO14" s="23">
        <v>135444</v>
      </c>
      <c r="BP14" s="23">
        <v>172233</v>
      </c>
      <c r="BQ14" s="23">
        <v>218093</v>
      </c>
      <c r="BR14" s="23">
        <v>161530</v>
      </c>
      <c r="BS14" s="23">
        <v>209243</v>
      </c>
      <c r="BT14" s="23">
        <v>163720</v>
      </c>
      <c r="BU14" s="24">
        <v>130521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45"/>
      <c r="DD14" s="45"/>
      <c r="DE14" s="45"/>
      <c r="DF14" s="46"/>
      <c r="DG14" s="46"/>
    </row>
    <row r="15" spans="1:111" x14ac:dyDescent="0.55000000000000004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11" x14ac:dyDescent="0.55000000000000004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x14ac:dyDescent="0.55000000000000004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55000000000000004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3" x14ac:dyDescent="0.55000000000000004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3" x14ac:dyDescent="0.55000000000000004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3" x14ac:dyDescent="0.55000000000000004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3" x14ac:dyDescent="0.55000000000000004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3" x14ac:dyDescent="0.55000000000000004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3" x14ac:dyDescent="0.55000000000000004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3" x14ac:dyDescent="0.55000000000000004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3" x14ac:dyDescent="0.55000000000000004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3" x14ac:dyDescent="0.55000000000000004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3" x14ac:dyDescent="0.55000000000000004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3" x14ac:dyDescent="0.55000000000000004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3" x14ac:dyDescent="0.55000000000000004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3" x14ac:dyDescent="0.55000000000000004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13" x14ac:dyDescent="0.55000000000000004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x14ac:dyDescent="0.55000000000000004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5000000000000004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x14ac:dyDescent="0.55000000000000004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x14ac:dyDescent="0.55000000000000004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x14ac:dyDescent="0.55000000000000004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x14ac:dyDescent="0.55000000000000004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1" x14ac:dyDescent="0.55000000000000004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x14ac:dyDescent="0.55000000000000004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x14ac:dyDescent="0.55000000000000004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x14ac:dyDescent="0.55000000000000004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55000000000000004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x14ac:dyDescent="0.55000000000000004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x14ac:dyDescent="0.55000000000000004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x14ac:dyDescent="0.55000000000000004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55000000000000004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x14ac:dyDescent="0.55000000000000004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3" x14ac:dyDescent="0.55000000000000004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3" x14ac:dyDescent="0.55000000000000004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3" x14ac:dyDescent="0.55000000000000004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3" x14ac:dyDescent="0.55000000000000004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3" x14ac:dyDescent="0.55000000000000004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3" x14ac:dyDescent="0.55000000000000004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x14ac:dyDescent="0.55000000000000004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x14ac:dyDescent="0.55000000000000004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x14ac:dyDescent="0.5500000000000000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x14ac:dyDescent="0.5500000000000000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x14ac:dyDescent="0.55000000000000004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x14ac:dyDescent="0.55000000000000004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x14ac:dyDescent="0.55000000000000004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x14ac:dyDescent="0.55000000000000004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x14ac:dyDescent="0.55000000000000004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x14ac:dyDescent="0.55000000000000004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x14ac:dyDescent="0.55000000000000004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x14ac:dyDescent="0.55000000000000004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x14ac:dyDescent="0.55000000000000004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x14ac:dyDescent="0.55000000000000004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x14ac:dyDescent="0.55000000000000004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x14ac:dyDescent="0.55000000000000004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x14ac:dyDescent="0.55000000000000004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x14ac:dyDescent="0.55000000000000004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x14ac:dyDescent="0.55000000000000004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x14ac:dyDescent="0.55000000000000004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x14ac:dyDescent="0.55000000000000004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x14ac:dyDescent="0.55000000000000004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x14ac:dyDescent="0.55000000000000004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x14ac:dyDescent="0.55000000000000004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x14ac:dyDescent="0.55000000000000004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x14ac:dyDescent="0.55000000000000004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x14ac:dyDescent="0.55000000000000004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x14ac:dyDescent="0.55000000000000004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x14ac:dyDescent="0.55000000000000004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x14ac:dyDescent="0.55000000000000004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x14ac:dyDescent="0.55000000000000004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x14ac:dyDescent="0.55000000000000004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x14ac:dyDescent="0.55000000000000004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x14ac:dyDescent="0.55000000000000004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x14ac:dyDescent="0.55000000000000004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x14ac:dyDescent="0.55000000000000004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x14ac:dyDescent="0.55000000000000004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x14ac:dyDescent="0.55000000000000004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x14ac:dyDescent="0.55000000000000004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x14ac:dyDescent="0.55000000000000004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x14ac:dyDescent="0.55000000000000004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x14ac:dyDescent="0.55000000000000004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x14ac:dyDescent="0.55000000000000004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x14ac:dyDescent="0.55000000000000004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x14ac:dyDescent="0.55000000000000004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13" x14ac:dyDescent="0.55000000000000004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2:13" x14ac:dyDescent="0.55000000000000004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2:13" x14ac:dyDescent="0.55000000000000004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x14ac:dyDescent="0.55000000000000004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x14ac:dyDescent="0.55000000000000004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x14ac:dyDescent="0.55000000000000004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x14ac:dyDescent="0.55000000000000004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x14ac:dyDescent="0.55000000000000004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 x14ac:dyDescent="0.55000000000000004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2:13" x14ac:dyDescent="0.55000000000000004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2:13" x14ac:dyDescent="0.55000000000000004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</sheetData>
  <phoneticPr fontId="3"/>
  <conditionalFormatting sqref="B15:B110">
    <cfRule type="expression" dxfId="7" priority="4">
      <formula>#REF!=1</formula>
    </cfRule>
  </conditionalFormatting>
  <conditionalFormatting sqref="B3:CR14">
    <cfRule type="expression" dxfId="6" priority="1">
      <formula>O3=1</formula>
    </cfRule>
  </conditionalFormatting>
  <conditionalFormatting sqref="C15:M110">
    <cfRule type="expression" dxfId="5" priority="5">
      <formula>#REF!=1</formula>
    </cfRule>
  </conditionalFormatting>
  <conditionalFormatting sqref="CS3:CT14">
    <cfRule type="expression" dxfId="4" priority="3">
      <formula>#REF!=1</formula>
    </cfRule>
  </conditionalFormatting>
  <conditionalFormatting sqref="CU3:DE14">
    <cfRule type="expression" dxfId="3" priority="2">
      <formula>DF3=1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"/>
  <sheetViews>
    <sheetView zoomScale="80" zoomScaleNormal="80" workbookViewId="0">
      <selection activeCell="C20" sqref="C20"/>
    </sheetView>
  </sheetViews>
  <sheetFormatPr defaultRowHeight="18" x14ac:dyDescent="0.55000000000000004"/>
  <cols>
    <col min="1" max="1" width="29.08203125" customWidth="1"/>
    <col min="2" max="9" width="13.25" customWidth="1"/>
    <col min="10" max="13" width="14.5" customWidth="1"/>
    <col min="14" max="14" width="12.08203125" customWidth="1"/>
  </cols>
  <sheetData>
    <row r="1" spans="1:111" x14ac:dyDescent="0.2">
      <c r="A1" s="25" t="s">
        <v>22</v>
      </c>
      <c r="I1" s="3" t="s">
        <v>21</v>
      </c>
      <c r="K1" s="26"/>
      <c r="L1" s="26"/>
      <c r="M1" s="26"/>
    </row>
    <row r="2" spans="1:111" x14ac:dyDescent="0.55000000000000004">
      <c r="A2" s="27"/>
      <c r="B2" s="28">
        <v>2015</v>
      </c>
      <c r="C2" s="29">
        <v>2016</v>
      </c>
      <c r="D2" s="29">
        <v>2017</v>
      </c>
      <c r="E2" s="29">
        <v>2018</v>
      </c>
      <c r="F2" s="29">
        <v>2019</v>
      </c>
      <c r="G2" s="29">
        <v>2020</v>
      </c>
      <c r="H2" s="29">
        <v>2021</v>
      </c>
      <c r="I2" s="30">
        <v>2022</v>
      </c>
      <c r="K2" s="26"/>
      <c r="L2" s="26"/>
      <c r="M2" s="26"/>
    </row>
    <row r="3" spans="1:111" x14ac:dyDescent="0.55000000000000004">
      <c r="A3" s="9" t="s">
        <v>2</v>
      </c>
      <c r="B3" s="31">
        <v>57355918</v>
      </c>
      <c r="C3" s="11">
        <v>46280483</v>
      </c>
      <c r="D3" s="11">
        <v>46621618</v>
      </c>
      <c r="E3" s="11">
        <v>48133835</v>
      </c>
      <c r="F3" s="11">
        <v>48893645</v>
      </c>
      <c r="G3" s="11">
        <v>33052756</v>
      </c>
      <c r="H3" s="11">
        <v>32435653</v>
      </c>
      <c r="I3" s="12">
        <v>41064956</v>
      </c>
      <c r="K3" s="26"/>
      <c r="L3" s="26"/>
      <c r="M3" s="26"/>
      <c r="DC3" s="44"/>
      <c r="DD3" s="44"/>
      <c r="DE3" s="44"/>
      <c r="DF3" s="44"/>
      <c r="DG3" s="44"/>
    </row>
    <row r="4" spans="1:111" x14ac:dyDescent="0.55000000000000004">
      <c r="A4" s="13" t="s">
        <v>3</v>
      </c>
      <c r="B4" s="14">
        <v>9193017</v>
      </c>
      <c r="C4" s="15">
        <v>7438426</v>
      </c>
      <c r="D4" s="15">
        <v>7962297</v>
      </c>
      <c r="E4" s="15">
        <v>7544794</v>
      </c>
      <c r="F4" s="15">
        <v>9216932</v>
      </c>
      <c r="G4" s="15">
        <v>4169429</v>
      </c>
      <c r="H4" s="15">
        <v>2815670</v>
      </c>
      <c r="I4" s="16">
        <v>4637746</v>
      </c>
      <c r="K4" s="26"/>
      <c r="L4" s="26"/>
      <c r="M4" s="26"/>
      <c r="DC4" s="44"/>
      <c r="DD4" s="44"/>
      <c r="DE4" s="44"/>
      <c r="DF4" s="44"/>
      <c r="DG4" s="44"/>
    </row>
    <row r="5" spans="1:111" x14ac:dyDescent="0.55000000000000004">
      <c r="A5" s="17" t="s">
        <v>4</v>
      </c>
      <c r="B5" s="18">
        <v>1493616</v>
      </c>
      <c r="C5" s="19">
        <v>763413</v>
      </c>
      <c r="D5" s="19">
        <v>9703529</v>
      </c>
      <c r="E5" s="19">
        <v>10955929</v>
      </c>
      <c r="F5" s="19">
        <v>10895943</v>
      </c>
      <c r="G5" s="19">
        <v>7382824</v>
      </c>
      <c r="H5" s="19">
        <v>7446055</v>
      </c>
      <c r="I5" s="20">
        <v>9092108</v>
      </c>
      <c r="K5" s="26"/>
      <c r="L5" s="26"/>
      <c r="M5" s="26"/>
      <c r="DC5" s="44"/>
      <c r="DD5" s="44"/>
      <c r="DE5" s="44"/>
      <c r="DF5" s="44"/>
      <c r="DG5" s="44"/>
    </row>
    <row r="6" spans="1:111" x14ac:dyDescent="0.55000000000000004">
      <c r="A6" s="17" t="s">
        <v>5</v>
      </c>
      <c r="B6" s="18">
        <v>111378</v>
      </c>
      <c r="C6" s="19">
        <v>75084</v>
      </c>
      <c r="D6" s="19">
        <v>4366191</v>
      </c>
      <c r="E6" s="19">
        <v>4495064</v>
      </c>
      <c r="F6" s="19">
        <v>3892905</v>
      </c>
      <c r="G6" s="19">
        <v>2545109</v>
      </c>
      <c r="H6" s="19">
        <v>2459286</v>
      </c>
      <c r="I6" s="20">
        <v>2875614</v>
      </c>
      <c r="K6" s="26"/>
      <c r="L6" s="26"/>
      <c r="M6" s="26"/>
      <c r="DC6" s="44"/>
      <c r="DD6" s="44"/>
      <c r="DE6" s="44"/>
      <c r="DF6" s="44"/>
      <c r="DG6" s="44"/>
    </row>
    <row r="7" spans="1:111" x14ac:dyDescent="0.55000000000000004">
      <c r="A7" s="17" t="s">
        <v>6</v>
      </c>
      <c r="B7" s="18">
        <v>3305159</v>
      </c>
      <c r="C7" s="19">
        <v>3911562</v>
      </c>
      <c r="D7" s="19">
        <v>3905585</v>
      </c>
      <c r="E7" s="19">
        <v>3997640</v>
      </c>
      <c r="F7" s="19">
        <v>3938718</v>
      </c>
      <c r="G7" s="19">
        <v>2585274</v>
      </c>
      <c r="H7" s="19">
        <v>2481886</v>
      </c>
      <c r="I7" s="20">
        <v>2420728</v>
      </c>
      <c r="K7" s="26"/>
      <c r="L7" s="26"/>
      <c r="M7" s="26"/>
      <c r="DC7" s="44"/>
      <c r="DD7" s="44"/>
      <c r="DE7" s="44"/>
      <c r="DF7" s="44"/>
      <c r="DG7" s="44"/>
    </row>
    <row r="8" spans="1:111" x14ac:dyDescent="0.55000000000000004">
      <c r="A8" s="17" t="s">
        <v>7</v>
      </c>
      <c r="B8" s="18">
        <v>335955</v>
      </c>
      <c r="C8" s="19">
        <v>355833</v>
      </c>
      <c r="D8" s="19">
        <v>5353111</v>
      </c>
      <c r="E8" s="19">
        <v>5613707</v>
      </c>
      <c r="F8" s="19">
        <v>5971021</v>
      </c>
      <c r="G8" s="19">
        <v>3896384</v>
      </c>
      <c r="H8" s="19">
        <v>4009199</v>
      </c>
      <c r="I8" s="20">
        <v>5409795</v>
      </c>
      <c r="K8" s="26"/>
      <c r="L8" s="26"/>
      <c r="M8" s="26"/>
      <c r="DC8" s="44"/>
      <c r="DD8" s="44"/>
      <c r="DE8" s="44"/>
      <c r="DF8" s="44"/>
      <c r="DG8" s="44"/>
    </row>
    <row r="9" spans="1:111" x14ac:dyDescent="0.55000000000000004">
      <c r="A9" s="17" t="s">
        <v>8</v>
      </c>
      <c r="B9" s="18">
        <v>691123</v>
      </c>
      <c r="C9" s="19">
        <v>707331</v>
      </c>
      <c r="D9" s="19">
        <v>6272485</v>
      </c>
      <c r="E9" s="19">
        <v>6087976</v>
      </c>
      <c r="F9" s="19">
        <v>5655931</v>
      </c>
      <c r="G9" s="19">
        <v>5532108</v>
      </c>
      <c r="H9" s="19">
        <v>5282340</v>
      </c>
      <c r="I9" s="20">
        <v>7164853</v>
      </c>
      <c r="DC9" s="44"/>
      <c r="DD9" s="44"/>
      <c r="DE9" s="44"/>
      <c r="DF9" s="44"/>
      <c r="DG9" s="44"/>
    </row>
    <row r="10" spans="1:111" x14ac:dyDescent="0.55000000000000004">
      <c r="A10" s="17" t="s">
        <v>9</v>
      </c>
      <c r="B10" s="18">
        <v>1278502</v>
      </c>
      <c r="C10" s="19">
        <v>1218621</v>
      </c>
      <c r="D10" s="19">
        <v>2277800</v>
      </c>
      <c r="E10" s="19">
        <v>2195766</v>
      </c>
      <c r="F10" s="19">
        <v>1921920</v>
      </c>
      <c r="G10" s="19">
        <v>1415310</v>
      </c>
      <c r="H10" s="19">
        <v>2100389</v>
      </c>
      <c r="I10" s="20">
        <v>2193529</v>
      </c>
      <c r="DC10" s="44"/>
      <c r="DD10" s="44"/>
      <c r="DE10" s="44"/>
      <c r="DF10" s="44"/>
      <c r="DG10" s="44"/>
    </row>
    <row r="11" spans="1:111" x14ac:dyDescent="0.55000000000000004">
      <c r="A11" s="17" t="s">
        <v>10</v>
      </c>
      <c r="B11" s="18">
        <v>123798</v>
      </c>
      <c r="C11" s="19">
        <v>117723</v>
      </c>
      <c r="D11" s="19">
        <v>1855925</v>
      </c>
      <c r="E11" s="19">
        <v>1826500</v>
      </c>
      <c r="F11" s="19">
        <v>1806176</v>
      </c>
      <c r="G11" s="19">
        <v>1115058</v>
      </c>
      <c r="H11" s="19">
        <v>1020170</v>
      </c>
      <c r="I11" s="20">
        <v>1294481</v>
      </c>
      <c r="DC11" s="44"/>
      <c r="DD11" s="44"/>
      <c r="DE11" s="44"/>
      <c r="DF11" s="44"/>
      <c r="DG11" s="44"/>
    </row>
    <row r="12" spans="1:111" x14ac:dyDescent="0.55000000000000004">
      <c r="A12" s="17" t="s">
        <v>11</v>
      </c>
      <c r="B12" s="18">
        <v>5000</v>
      </c>
      <c r="C12" s="19">
        <v>6500</v>
      </c>
      <c r="D12" s="19">
        <v>1124233</v>
      </c>
      <c r="E12" s="19">
        <v>1174792</v>
      </c>
      <c r="F12" s="19">
        <v>1200432</v>
      </c>
      <c r="G12" s="19">
        <v>788355</v>
      </c>
      <c r="H12" s="19">
        <v>1044942</v>
      </c>
      <c r="I12" s="20">
        <v>1386267</v>
      </c>
      <c r="DC12" s="44"/>
      <c r="DD12" s="44"/>
      <c r="DE12" s="44"/>
      <c r="DF12" s="44"/>
      <c r="DG12" s="44"/>
    </row>
    <row r="13" spans="1:111" x14ac:dyDescent="0.55000000000000004">
      <c r="A13" s="17" t="s">
        <v>12</v>
      </c>
      <c r="B13" s="18">
        <v>455663</v>
      </c>
      <c r="C13" s="19">
        <v>354483</v>
      </c>
      <c r="D13" s="19">
        <v>2825203</v>
      </c>
      <c r="E13" s="19">
        <v>2600623</v>
      </c>
      <c r="F13" s="19">
        <v>2688581</v>
      </c>
      <c r="G13" s="19">
        <v>2542538</v>
      </c>
      <c r="H13" s="19">
        <v>2544417</v>
      </c>
      <c r="I13" s="20">
        <v>2762403</v>
      </c>
      <c r="DC13" s="44"/>
      <c r="DD13" s="44"/>
      <c r="DE13" s="44"/>
      <c r="DF13" s="44"/>
      <c r="DG13" s="44"/>
    </row>
    <row r="14" spans="1:111" x14ac:dyDescent="0.55000000000000004">
      <c r="A14" s="21" t="s">
        <v>13</v>
      </c>
      <c r="B14" s="22">
        <v>593924</v>
      </c>
      <c r="C14" s="23">
        <v>453988</v>
      </c>
      <c r="D14" s="23">
        <v>1297333</v>
      </c>
      <c r="E14" s="23">
        <v>1641044</v>
      </c>
      <c r="F14" s="23">
        <v>1705086</v>
      </c>
      <c r="G14" s="23">
        <v>1080367</v>
      </c>
      <c r="H14" s="23">
        <v>1231299</v>
      </c>
      <c r="I14" s="24">
        <v>1827432</v>
      </c>
      <c r="DC14" s="44"/>
      <c r="DD14" s="44"/>
      <c r="DE14" s="44"/>
      <c r="DF14" s="44"/>
      <c r="DG14" s="44"/>
    </row>
  </sheetData>
  <phoneticPr fontId="3"/>
  <conditionalFormatting sqref="B2:I14">
    <cfRule type="expression" dxfId="2" priority="2">
      <formula>O2=1</formula>
    </cfRule>
  </conditionalFormatting>
  <conditionalFormatting sqref="B3:I14">
    <cfRule type="expression" dxfId="1" priority="1">
      <formula>P10=1</formula>
    </cfRule>
  </conditionalFormatting>
  <conditionalFormatting sqref="K1:M8">
    <cfRule type="expression" dxfId="0" priority="3">
      <formula>V1=1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B15" sqref="B15"/>
    </sheetView>
  </sheetViews>
  <sheetFormatPr defaultRowHeight="18" x14ac:dyDescent="0.55000000000000004"/>
  <sheetData>
    <row r="2" spans="2:4" x14ac:dyDescent="0.55000000000000004">
      <c r="B2" s="1" t="s">
        <v>23</v>
      </c>
    </row>
    <row r="3" spans="2:4" x14ac:dyDescent="0.55000000000000004">
      <c r="D3" s="32"/>
    </row>
    <row r="4" spans="2:4" x14ac:dyDescent="0.55000000000000004">
      <c r="B4" s="1" t="s">
        <v>24</v>
      </c>
    </row>
    <row r="6" spans="2:4" x14ac:dyDescent="0.55000000000000004">
      <c r="B6" s="1" t="s">
        <v>25</v>
      </c>
    </row>
    <row r="7" spans="2:4" x14ac:dyDescent="0.55000000000000004">
      <c r="B7" s="1" t="s">
        <v>26</v>
      </c>
    </row>
    <row r="8" spans="2:4" x14ac:dyDescent="0.55000000000000004">
      <c r="B8" s="1"/>
    </row>
    <row r="9" spans="2:4" x14ac:dyDescent="0.55000000000000004">
      <c r="B9" s="1" t="s">
        <v>27</v>
      </c>
    </row>
    <row r="10" spans="2:4" x14ac:dyDescent="0.55000000000000004">
      <c r="B10" s="1" t="s">
        <v>28</v>
      </c>
    </row>
    <row r="11" spans="2:4" x14ac:dyDescent="0.55000000000000004">
      <c r="B11" s="1"/>
    </row>
    <row r="12" spans="2:4" x14ac:dyDescent="0.55000000000000004">
      <c r="B12" s="1" t="s">
        <v>29</v>
      </c>
    </row>
    <row r="13" spans="2:4" x14ac:dyDescent="0.55000000000000004">
      <c r="B13" s="1" t="s">
        <v>30</v>
      </c>
    </row>
    <row r="15" spans="2:4" x14ac:dyDescent="0.55000000000000004">
      <c r="B15" s="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延べ宿泊者数（月別）</vt:lpstr>
      <vt:lpstr>外国人宿泊者数（月別）</vt:lpstr>
      <vt:lpstr>日本人宿泊者数（月別）</vt:lpstr>
      <vt:lpstr>延べ宿泊者数（年別）</vt:lpstr>
      <vt:lpstr>外国人延べ宿泊者数（年別）</vt:lpstr>
      <vt:lpstr>日本人延べ宿泊者数（年別）</vt:lpstr>
      <vt:lpstr>延べ入込客数（月別）</vt:lpstr>
      <vt:lpstr>延べ入込客数（年別）</vt:lpstr>
      <vt:lpstr>注釈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隼矢</dc:creator>
  <cp:lastModifiedBy>2250661</cp:lastModifiedBy>
  <dcterms:created xsi:type="dcterms:W3CDTF">2024-03-27T04:36:31Z</dcterms:created>
  <dcterms:modified xsi:type="dcterms:W3CDTF">2024-03-27T12:26:32Z</dcterms:modified>
</cp:coreProperties>
</file>